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tables/table1.xml" ContentType="application/vnd.openxmlformats-officedocument.spreadsheetml.table+xml"/>
  <Override PartName="/xl/tables/table2.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https://fhi360web-my.sharepoint.com/personal/hdinh_fhi360_org/Documents/Eligible Lists/Uncontrolled List/AUG2024/"/>
    </mc:Choice>
  </mc:AlternateContent>
  <xr:revisionPtr revIDLastSave="10" documentId="8_{FEB03153-0584-4A65-868B-68C0062642E8}" xr6:coauthVersionLast="47" xr6:coauthVersionMax="47" xr10:uidLastSave="{0E69BF4A-61FA-4F0F-8EED-C6116ED1E828}"/>
  <bookViews>
    <workbookView xWindow="-35595" yWindow="-4425" windowWidth="35265" windowHeight="18060" firstSheet="1" activeTab="1" xr2:uid="{1BC22236-5B3C-40D6-9C51-D63CB3845112}"/>
  </bookViews>
  <sheets>
    <sheet name="Sheet2" sheetId="4" state="hidden" r:id="rId1"/>
    <sheet name="Gloves" sheetId="1" r:id="rId2"/>
    <sheet name="Syringes" sheetId="7" r:id="rId3"/>
    <sheet name="Sheet1" sheetId="3" state="hidden" r:id="rId4"/>
  </sheets>
  <definedNames>
    <definedName name="_xlnm._FilterDatabase" localSheetId="1" hidden="1">Gloves!$B$8:$E$8</definedName>
    <definedName name="_xlnm._FilterDatabase" localSheetId="2" hidden="1">Syringes!$B$9:$E$9</definedName>
  </definedNames>
  <calcPr calcId="191029"/>
  <pivotCaches>
    <pivotCache cacheId="0" r:id="rId5"/>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<sst xmlns="http://schemas.openxmlformats.org/spreadsheetml/2006/main" count="1557" uniqueCount="761">
  <si>
    <t>Count of Firm</t>
  </si>
  <si>
    <t>CLICK HERE TO REPORT CORRECTIONS OR OMISSIONS WITH THIS LIST</t>
  </si>
  <si>
    <r>
      <rPr>
        <sz val="11"/>
        <color rgb="FFC00000"/>
        <rFont val="Calibri"/>
        <family val="2"/>
      </rPr>
      <t xml:space="preserve">DISCLAIMER (PUBLIC VERSION): </t>
    </r>
    <r>
      <rPr>
        <sz val="11"/>
        <rFont val="Calibri"/>
        <family val="2"/>
      </rPr>
      <t xml:space="preserve"> The information contained in this list is provided for informational purposes only and represent the recommendation for procurement by the  Global Health Supply Chain Program (GHSC), based on USAID and GHSC-PSM procurement strategies at the time of publication and may not reflect the current eligibility status.  While efforts have been made to accurately represent each product, the information contained herein is based on information available to GHSC-QA and may not be all inclusive or be reflective of the currently marketed product.   Also, the information in this list is not intended to be an endorsement of the supplier/manufacturer/product.  Donors and other procurement agents are encouraged to follow their own guidelines and procedures for procurement decision making.</t>
    </r>
  </si>
  <si>
    <t>Import Alert 80-04 (fda.gov)</t>
  </si>
  <si>
    <t>Product Type</t>
  </si>
  <si>
    <t>Firm</t>
  </si>
  <si>
    <t>Country</t>
  </si>
  <si>
    <t>Address</t>
  </si>
  <si>
    <t>Notes</t>
  </si>
  <si>
    <t>Gloves (All types)</t>
  </si>
  <si>
    <t>Hedy Canada</t>
  </si>
  <si>
    <t>Canada</t>
  </si>
  <si>
    <t>#r1350 42 Ave Se , Calgary, CANADA</t>
  </si>
  <si>
    <t>Published: 09/16/2009</t>
  </si>
  <si>
    <t>Superior Glove Works, Ltd.</t>
  </si>
  <si>
    <t>36 Vimy St , Acton, Ontario CANADA</t>
  </si>
  <si>
    <t>Published: 07/06/2012</t>
  </si>
  <si>
    <t>WW Medicalsupplies</t>
  </si>
  <si>
    <t>219 Connie Crescent Unit 4 , Concord, ON CANADA</t>
  </si>
  <si>
    <t>Advanced Medical Devices Factory</t>
  </si>
  <si>
    <t>China</t>
  </si>
  <si>
    <t>No 8-1 Xingan Road East, Linqu County , Weifang, CHINA</t>
  </si>
  <si>
    <t>Published: 01/15/2014</t>
  </si>
  <si>
    <t>Aide Plastic Co., Ltd.</t>
  </si>
  <si>
    <t>No.88, Huai An West Rd. , Shijiazhuang, Hebei CHINA</t>
  </si>
  <si>
    <t>Published: 09/20/2016</t>
  </si>
  <si>
    <t>Anhui Import &amp; Export Corporation</t>
  </si>
  <si>
    <t>I/E Building, 162 Jinzhai Road , Hefei, Anhui CHINA</t>
  </si>
  <si>
    <t>Baoding Guanzhong Glove Co., Ltd.</t>
  </si>
  <si>
    <t>No. 7 Tangyao Road , Tang County , Baoding City Hebei, CHINA</t>
  </si>
  <si>
    <t>Published: 06/28/2010</t>
  </si>
  <si>
    <t>CHANGDA PLASTIC PRODUCT CO LTD.</t>
  </si>
  <si>
    <t>WANGZHUANG TOWN , LI COUNTY , Handan, HEBEI CHINA</t>
  </si>
  <si>
    <t>Published: 07/31/2012</t>
  </si>
  <si>
    <t>Chain Medical Products Co., Ltd.</t>
  </si>
  <si>
    <t>rm. 606, fl 6, sunlake plaza no. 312, 64 , renmin rd., jiangbei direct, , Ningbo, CHINA</t>
  </si>
  <si>
    <t>Changzhou Foreign Trade Corporation</t>
  </si>
  <si>
    <t>15 Xian Xue St, Changzhou, Guangdong CHINA</t>
  </si>
  <si>
    <t>Changzhou UNIVERSAL Medical Equipment Co., Ltd.</t>
  </si>
  <si>
    <t>No. 6 Xinxi Road , Xinbei District , Changzhou, Jiangsu CHINA</t>
  </si>
  <si>
    <t>Published: 08/01/2022</t>
  </si>
  <si>
    <t>China Jiangsu Medicines &amp; Health Products Import</t>
  </si>
  <si>
    <t>215 , 6 North Zhongshan Rd. , Nanjing, CHINA</t>
  </si>
  <si>
    <t>China Meheco Qingdao Import &amp; Export Corp</t>
  </si>
  <si>
    <t>48 Zhan Shan Da Road , Qingdao, CHINA</t>
  </si>
  <si>
    <t>Dalian Anbao Latex Factory</t>
  </si>
  <si>
    <t>Qiange Village, Xinzhaizi County , Dalian, CHINA</t>
  </si>
  <si>
    <t>Decent Plastic Co Ltd.</t>
  </si>
  <si>
    <t>No. 44 Da Jing Street , Shijiazhuang, Hebei CHINA</t>
  </si>
  <si>
    <t>Published: 06/11/2014</t>
  </si>
  <si>
    <t>Dongtai City Huayi Gloves, Co., Ltd.</t>
  </si>
  <si>
    <t>No. 36 Nanzhuang Road , High-Tech Industrial Development Zone Of , Dongtai, Jiangsu CHINA</t>
  </si>
  <si>
    <t>Published : 02/22/2024</t>
  </si>
  <si>
    <t>E-Full Industrial Ltd.</t>
  </si>
  <si>
    <t>No. 1 Industrial Zone, Linqing Shandong, CHINA</t>
  </si>
  <si>
    <t>Evergreen Medical Products (Jiangxing) Co., Ltd.</t>
  </si>
  <si>
    <t>No.1 Evergreen Rd , Jingxing County , Shijiazhuang City, Hebei CHINA</t>
  </si>
  <si>
    <t>Filta Safety Products Co Limited</t>
  </si>
  <si>
    <t>Yueliangwan Road, Suzhou Industrial Park, Jiangsu, China CHINA</t>
  </si>
  <si>
    <t>Published : 10/25/2023</t>
  </si>
  <si>
    <t>Fujian Ming Seng Ind Gloves (aka Sanming Foreign Trade Corp)</t>
  </si>
  <si>
    <t>187 Xin Shi Nan Road, Sanming, Fujian CHINA</t>
  </si>
  <si>
    <t>Guangdong Kingfa Sci. &amp; Tech. Co., Ltd.</t>
  </si>
  <si>
    <t>Qingcheng District, 28 Delong Avenue; Shijiao Town, Qingyuan, Guangdong CHINA</t>
  </si>
  <si>
    <t>Published : 01/03/2024</t>
  </si>
  <si>
    <t>Guilin Zizhu Latex Co., Ltd</t>
  </si>
  <si>
    <t>NO. 6 Wushanlu, Guilin City, Guangxizhuangzuzizhiqu CHINA</t>
  </si>
  <si>
    <t>HEBEI TENDA PLASTIC CO LTD</t>
  </si>
  <si>
    <t>RM 102 UNIT 26 BUILDING , 118 DONGFENG RD , Shijiazhuang, HEBEI CHINA</t>
  </si>
  <si>
    <t>Published: 08/18/2012</t>
  </si>
  <si>
    <t>HEZE JU XIN YUAN FOOD</t>
  </si>
  <si>
    <t>No. 1 Deshang Road , Jinzhuang Zone , Caoxian, Shandong CHINA</t>
  </si>
  <si>
    <t>Published: 04/05/2016</t>
  </si>
  <si>
    <t>HUAGUANG MEDICAL PRODUCTS CO.,LTD.</t>
  </si>
  <si>
    <t>Yonghe Village, Hukou County , Jiujiang, Jiangxi CHINA</t>
  </si>
  <si>
    <t>Published : 11/08/2023</t>
  </si>
  <si>
    <t>HUBEI PROVINCIAL MEDICINES &amp; HEALTH PRODUCTS I/E CORPORATION</t>
  </si>
  <si>
    <t>Jingwu Road , No. 168 Hankou Alley , Wuhan, Hubei CHINA</t>
  </si>
  <si>
    <t>Published: 04/23/2010</t>
  </si>
  <si>
    <t>Hebei Excellent Plastic Co Ltd.</t>
  </si>
  <si>
    <t>Rm602, Unit 2, #43 Building Longquan Gar , Shangzhuang Town , Luquan, CHINA</t>
  </si>
  <si>
    <t>Published: 06/22/2011</t>
  </si>
  <si>
    <t>Hebei Favor Plastic Co., Ltd.</t>
  </si>
  <si>
    <t>No.79 Shengli Street , Shijiazhuang, CHINA</t>
  </si>
  <si>
    <t>Published: 08/28/2013</t>
  </si>
  <si>
    <t>Hebei Leader Plastic Co., Ltd.</t>
  </si>
  <si>
    <t>77 Zhongshan West Rd, Shijiazhuang, Hebei CHINA</t>
  </si>
  <si>
    <t>Published: 08/08/2016</t>
  </si>
  <si>
    <t>Hebei Manful Inport &amp; Export Co., Ltd.</t>
  </si>
  <si>
    <t>No. 58 Tongda Road, Jinzhou , Shijiazhuang, Hebei CHINA</t>
  </si>
  <si>
    <t>Published: 06/02/2010</t>
  </si>
  <si>
    <t>Hope Plastic Co., Ltd</t>
  </si>
  <si>
    <t># 22 Ti Yu St, Shijiazhuang, Hebei CHINA</t>
  </si>
  <si>
    <t>Published: 06/09/2014</t>
  </si>
  <si>
    <t>Hubei Providencial Medicine &amp; Health Products I &amp; E Corp</t>
  </si>
  <si>
    <t>No 196 Jingwu Rd , Hankou, CHINA</t>
  </si>
  <si>
    <t>Ideal Medical Industries</t>
  </si>
  <si>
    <t>7a 762 Baizhang East Road , Ningbo, CHINA</t>
  </si>
  <si>
    <t>JIANGSU ALFA GLOVE CO LTD.</t>
  </si>
  <si>
    <t>Room Flat 502 , 10 Tianxing Garden , Suqian, CHINA</t>
  </si>
  <si>
    <t>Published: 05/04/2018</t>
  </si>
  <si>
    <t>Jewel Plastic Co. Ltd.</t>
  </si>
  <si>
    <t>No.11 Jianshe Street , Shijiazhuang, Hebei Province CHINA</t>
  </si>
  <si>
    <t>Published: 06/21/2017</t>
  </si>
  <si>
    <t>Jiangsu Jaysun Glove Co Ltd.</t>
  </si>
  <si>
    <t>No 199 Jianling Avesuqian Economic Zone , Suzian City Jiangsu, CHINA</t>
  </si>
  <si>
    <t>Published: 01/02/2019</t>
  </si>
  <si>
    <t>Jiayuan Medical Products Co., Ltd.</t>
  </si>
  <si>
    <t>Luannan , West Ring Rd; Luannanxian , Tangshan, Hebei CHINA</t>
  </si>
  <si>
    <t>Published : 11/16/2023</t>
  </si>
  <si>
    <t>Jinzhou City Xinrui Plastic Products Co., Ltd.</t>
  </si>
  <si>
    <t>200 METERS EAST OF THE INTERSECTION OF CENTURY STREET AND 307 NATIONAL HIGHWAY , Jinzhou, Hebei CHINA</t>
  </si>
  <si>
    <t>Published: 12/26/2023</t>
  </si>
  <si>
    <t>KAIXING PLASTIC PRODUCTS CO., LTD.</t>
  </si>
  <si>
    <t>1101 Tanggang Road,Luannan County , Tangshan, Hebei CHINA</t>
  </si>
  <si>
    <t>Published: 10/02/2018</t>
  </si>
  <si>
    <t>LPL (HUI ZHOU) GLOVE CO., LTD.</t>
  </si>
  <si>
    <t>Factory 6, Daxiaotang Village , Luoyang; Boluoxian , Huizhou, Guangdong CHINA</t>
  </si>
  <si>
    <t>Published: 07/13/2016</t>
  </si>
  <si>
    <t>Langfang Huilong Plastic Product Co., Ltd.</t>
  </si>
  <si>
    <t>Rm1606, Bldg.1 Jianxiang Yuan No.209 Bei , Beijing, CHINA</t>
  </si>
  <si>
    <t>Published: 11/15/2012</t>
  </si>
  <si>
    <t>Letcom Medical Products Co.,Ltd.</t>
  </si>
  <si>
    <t>No. 66 Zhen Dong Road , Dongli , Tianjin, Tianjin CHINA</t>
  </si>
  <si>
    <t>Published : 10/12/2023</t>
  </si>
  <si>
    <t>MEDI SAFETY HEALTH PRODUCTS CO LTD</t>
  </si>
  <si>
    <t>Qufeng, Qu'E , Town, Daning County , Linfen, Shanxi CHINA</t>
  </si>
  <si>
    <t>Published : 04/05/2024</t>
  </si>
  <si>
    <t>Made Plastic Co. Ltd.</t>
  </si>
  <si>
    <t>Xibaipo Industrial Park , Pingshan County , Shijiazhuang, Hebei CHINA</t>
  </si>
  <si>
    <t>Published: 12/21/2018</t>
  </si>
  <si>
    <t>NACROUS PLASTIC CO LTD.</t>
  </si>
  <si>
    <t>XIBAIPO INDUSTRIAL ZOON , PINGSHAN COUNTY , SHIJIAZHUANG, HEBEI CHINA</t>
  </si>
  <si>
    <t>Published: 12/08/2016</t>
  </si>
  <si>
    <t>NINGBO UNIMED MEDICAL INSTRUMENTCO LTD.</t>
  </si>
  <si>
    <t>No 26 Laoshan Road, Ningbo, Zhejiang CHINA</t>
  </si>
  <si>
    <t>Nantong Ruchang Latex Products Co., Ltd.</t>
  </si>
  <si>
    <t>Huan Zhen Rudong County, South of the Hanzhen Bridge, Nantong, Jiangsu CHINA</t>
  </si>
  <si>
    <t>Ningbo Tianshun Rubber Products Co., Ltd.</t>
  </si>
  <si>
    <t>Yushan Industrial Zone, Sanqishi, Yuyao, Ningbo, CHINA</t>
  </si>
  <si>
    <t>Pinnacle Co., LTD</t>
  </si>
  <si>
    <t>Lot 2, No. 21 Qingtian Road , Qilu Chemical Industrial Park, Linzi , Zibo, Shandong CHINA</t>
  </si>
  <si>
    <t>Published : 11/27/2023</t>
  </si>
  <si>
    <t>Practical Protective Plastic Manufactory, Ltd.</t>
  </si>
  <si>
    <t>Xinlian Village , Anzhen Town , Wuxi, Jiangsu CHINA</t>
  </si>
  <si>
    <t>Published: 09/21/2010</t>
  </si>
  <si>
    <t>QUANTUM CO., LTD.</t>
  </si>
  <si>
    <t>Lot 3 No 21 Liqingnanlu , QILU CHEMICAL INDUSTRIAL PARK , Ziboshi, Shandongsheng CHINA</t>
  </si>
  <si>
    <t>Published: 02/14/2014</t>
  </si>
  <si>
    <t>Qingdao Shuang Die Latex Production Co., Ltd.</t>
  </si>
  <si>
    <t>No.103 Taidong 1st Road, Qingdao, CHINA</t>
  </si>
  <si>
    <t>Rayen Safety Products Limited</t>
  </si>
  <si>
    <t>West Round Rd Bencheng Luannan, Hebei, CHINA</t>
  </si>
  <si>
    <t>Published: 09/10/2012</t>
  </si>
  <si>
    <t>Rongyao Plastic Produce Co., Ltd.</t>
  </si>
  <si>
    <t>#58 Binhu, Hengshui, CHINA</t>
  </si>
  <si>
    <t>Published: 04/01/2019</t>
  </si>
  <si>
    <t>SHANDONG MEDICINES &amp; HEALTH PRODUCTS IMP &amp; EXP CO.</t>
  </si>
  <si>
    <t>18 Baodinglu , Shinan , Qingdao, Shandong CHINA</t>
  </si>
  <si>
    <t>SHANGDONG TAIXIANG MEDICAL PRODUCTS CO., LTD.</t>
  </si>
  <si>
    <t>Hongrun Industry Park , 15 East Road , Qingzhou, Shandong CHINA</t>
  </si>
  <si>
    <t>Published: 09/06/2023</t>
  </si>
  <si>
    <t>SHANGHAI MEDICINES &amp; HEALTH PRODUCTS I/E CORP.</t>
  </si>
  <si>
    <t>27 ZHONGSHAN ROAD (E.1) , Shanghai, Cn-31 CHINA</t>
  </si>
  <si>
    <t>SHIJIAZHUANG BENESTAR PLASTIC CO., LTD.</t>
  </si>
  <si>
    <t>HELI NANNIU TOWN , ZHENGDING COUNTY , Shijiazhuang, CHINA</t>
  </si>
  <si>
    <t>Published: 07/23/2010</t>
  </si>
  <si>
    <t>SHIJIAZHUANG CENTURY PLASTIC CO., LTD.</t>
  </si>
  <si>
    <t>Rm 1101 Unit 3 , # 2 Building , Shijiazhuang, CHINA</t>
  </si>
  <si>
    <t>Published: 08/16/2010</t>
  </si>
  <si>
    <t>SHIJIAZHUANG ELEGANCE PLASTIC PRODUCTS CO.,LTD.</t>
  </si>
  <si>
    <t>Building, Zhongyuan Room 201 Unit 2 , # 88 Huaian West Rd , Shijiazhuang, Hebei CHINA</t>
  </si>
  <si>
    <t>Published: 03/26/2010</t>
  </si>
  <si>
    <t>SHIJIAZHUANG GLORY PLASTIC CO LTD.</t>
  </si>
  <si>
    <t>RM1502, UNIT 3, #76 HUAIAN WEST RD, SHIJIAZHUANG, HEBEI CHINA</t>
  </si>
  <si>
    <t>Published: 10/19/2016</t>
  </si>
  <si>
    <t>SHIJIAZHUANG JIUYUAN PLASTIC CO., LTD.</t>
  </si>
  <si>
    <t>Xibaipo Industry Park, Pingshan County, Shijiazhuang, Hebei CHINA</t>
  </si>
  <si>
    <t>Published: 04/26/2018</t>
  </si>
  <si>
    <t>SHIJIAZHUANG PROSPEROUS PLASTIC CO., LTD.</t>
  </si>
  <si>
    <t>Huaxian Road , Shijiazhuang, Hebei CHINA</t>
  </si>
  <si>
    <t>Published: 10/08/2013</t>
  </si>
  <si>
    <t>SHIJIAZHUANG WONDER PLASTIC CO., LTD.</t>
  </si>
  <si>
    <t>No. 6 Tongda Road , Jinzhou , Shijiazhuang, Hebei CHINA</t>
  </si>
  <si>
    <t>SHUN TONG CO. LTD.</t>
  </si>
  <si>
    <t>North Of Gao Xing Tong Road, Xinghua, Taizhou, Jiangsu CHINA</t>
  </si>
  <si>
    <t>Published: 05/28/2013</t>
  </si>
  <si>
    <t>Shandong Hengchang Medical Technology Co., Ltd</t>
  </si>
  <si>
    <t>Science/Tech. Park In Zhangdian , No 12 Sanying Road; Fangzhenzhen Zhangdian , Zibo, Shandong CHINA</t>
  </si>
  <si>
    <t>Published: 03/06/2019</t>
  </si>
  <si>
    <t>Shandong Yuanhang Medical Products Co Ltd</t>
  </si>
  <si>
    <t>Naoshan Industrial Park, 42666 Yaowang West Road, Qingzhou, Shandong CHINA</t>
  </si>
  <si>
    <t>Published: 04/15/2024</t>
  </si>
  <si>
    <t>Shangdong Medicines Health Prod</t>
  </si>
  <si>
    <t>6 Dong Chang An Street, Bejing, CHINA</t>
  </si>
  <si>
    <t>Shanghai Champion Plastic Products Co., Ltd.</t>
  </si>
  <si>
    <t>No. 8, New District, Zhu Hang Chen , Jinshan District , Shanghai, CHINA</t>
  </si>
  <si>
    <t>Shanghai Changzheng Latex Factory</t>
  </si>
  <si>
    <t>251- 253 Lannidu Road , Pudong New Area , Shijiazhuang, Hebei CHINA</t>
  </si>
  <si>
    <t>Shanghai ChinaStar Corporation</t>
  </si>
  <si>
    <t>283 Che Xing Road, Che Dun Zhen, Songjiang District, Shanghai CHINA</t>
  </si>
  <si>
    <t>Shanghai Lanfan Co Ltd.</t>
  </si>
  <si>
    <t>2002 Huaxia Bank Tower, 256 Pudong Road South, Shanghai, CHINA</t>
  </si>
  <si>
    <t>Shanghai Poseidon Plastic Product Co Ltd.</t>
  </si>
  <si>
    <t>Room 1305 Singular Bldg Xianxia Road, Shanghai, CHINA</t>
  </si>
  <si>
    <t>Published: 07/19/2011</t>
  </si>
  <si>
    <t>Shanghai Strong Plastic Products Co Ltd.</t>
  </si>
  <si>
    <t>Donging Town Songliang County , Shanghai, CHINA</t>
  </si>
  <si>
    <t>Shanghai Walnut Latex Products Co., Ltd.</t>
  </si>
  <si>
    <t>1700 Huangxing Road , Shanghai, CHINA</t>
  </si>
  <si>
    <t>Shanghai-Foxboro Co., Ltd.</t>
  </si>
  <si>
    <t>161 Cao Bao Road , Shanghai, CHINA</t>
  </si>
  <si>
    <t>Shen Wei (Yangzhong) Hygienical Products Co., Ltd.</t>
  </si>
  <si>
    <t>Huang Shan Tao, Xing Ba Town, Yangzhong Jiangsu Prov, CHINA</t>
  </si>
  <si>
    <t>Published: 02/02/2010</t>
  </si>
  <si>
    <t>Shijiazhuang Brethern Plastic Co., Ltd. (Factory)</t>
  </si>
  <si>
    <t>No. 205 Zhonghua South Street , Shijiazhuang, Hebei CHINA</t>
  </si>
  <si>
    <t>Published: 07/10/2012</t>
  </si>
  <si>
    <t>Shijiazhuang Brethern Plastic Co.,Ltd.</t>
  </si>
  <si>
    <t>Building 1 Room 301 Unit 5 , No. 39 Xin Shi South Rd , Shijiazhuang, Hebei CHINA</t>
  </si>
  <si>
    <t>Published: 04/20/2011</t>
  </si>
  <si>
    <t>Shijiazhuang Brilliant Ocean Plastic Co., Ltd.</t>
  </si>
  <si>
    <t>Century Industry Garden , Shangzhuang Town , Luquan City Hebei, Hebei CHINA</t>
  </si>
  <si>
    <t>Shijiazhuang Dilly Plastics Products Co., Ltd.</t>
  </si>
  <si>
    <t>No. 5 Zhuang Yuan Road , Luquan , Shijiazhuang, Hebei CHINA</t>
  </si>
  <si>
    <t>Shijiazhuang Holy Plastics Co., Ltd.</t>
  </si>
  <si>
    <t>Shijiazhuang Hyland Plastic Co.Ltd.</t>
  </si>
  <si>
    <t>Nanzuo Town, Yuanshi Countyhebei , Shijiazhuang, HEBEI CHINA</t>
  </si>
  <si>
    <t>Published: 08/19/2014</t>
  </si>
  <si>
    <t>Shijiazhuang Manful Light Industrial Products Co., Ltd.</t>
  </si>
  <si>
    <t>NO. 78 Cangshi Road, Jinzhou City Hebei, CHINA</t>
  </si>
  <si>
    <t>Published: 10/17/2019</t>
  </si>
  <si>
    <t>Shijiazhuang Sail Plastic Co Ltd.</t>
  </si>
  <si>
    <t>Room 201 Unit 7, # 136 Shifan Street, Shijiazhuang, Hebei CHINA</t>
  </si>
  <si>
    <t>Published: 12/17/2010</t>
  </si>
  <si>
    <t>Shijiazhuang Star Plastic Co., Ltd.</t>
  </si>
  <si>
    <t>Rm101, Unit 3, #38 Building, Rose Garden , #88 Huaian West Rd. , Shijiazhuang, CHINA</t>
  </si>
  <si>
    <t>Published: 11/08/2010</t>
  </si>
  <si>
    <t>Shijiazhuang Wally Plastic Co., Ltd.</t>
  </si>
  <si>
    <t>No. 78 Tongda Road , Jinzhou , Shijiazhuang, Hebei CHINA</t>
  </si>
  <si>
    <t>Published: 03/12/2019</t>
  </si>
  <si>
    <t>Shijiazhuang Winful Plastic Co., Ltd.</t>
  </si>
  <si>
    <t>NO. 6 Cangshi Road , Jinzhou City Hebei, CHINA</t>
  </si>
  <si>
    <t>Published: 08/01/2014</t>
  </si>
  <si>
    <t>Sinochem Hebei Imp/Exp Corp</t>
  </si>
  <si>
    <t>228, 2nd Section, Heping W. Road , Shijiazhuang, CHINA</t>
  </si>
  <si>
    <t>Sinochem Liaoning Import &amp; Export Corporation</t>
  </si>
  <si>
    <t>50 Youhaolu, Zhongshan, Dalian, Liaoning CHINA</t>
  </si>
  <si>
    <t>Suqian Green Glove Co Ltd.</t>
  </si>
  <si>
    <t>Suyu Development , Xiangwanglu; Sucheng , Suqian, Jiangsu CHINA</t>
  </si>
  <si>
    <t>Surefine Ningbo Medcare Co Ltd.</t>
  </si>
  <si>
    <t>168 Baizhang Road, Ningbo, CHINA</t>
  </si>
  <si>
    <t>Suzhou Hengliang Imp.&amp;Exp. Co., Ltd.</t>
  </si>
  <si>
    <t>The International Trade Mansion F 6 , NO. 6 Xihuan Lu; Wujiang , Suzhou, Jiangsu CHINA</t>
  </si>
  <si>
    <t>Syntex Healthcare Products Co., Ltd.</t>
  </si>
  <si>
    <t>No. 1 Fangjiazhuang Industrial Zone, Xinji City, Hebei Province, CHINA</t>
  </si>
  <si>
    <t>Published: 02/13/2024</t>
  </si>
  <si>
    <t>TANGSHAN HENGDA PLASTIC PRODUCTS CO LTD</t>
  </si>
  <si>
    <t>NORTH ROAD&amp;65292 , LUANNAN COUNTY , Tangshan, HEBEI CHINA</t>
  </si>
  <si>
    <t>Published: 09/28/2017</t>
  </si>
  <si>
    <t>Tangshan Hongda Plastic Products Co Ltd</t>
  </si>
  <si>
    <t>No. 209 Beisihuan Middle Rd , Beijing, Beijing CHINA</t>
  </si>
  <si>
    <t>Published: 05/30/2023</t>
  </si>
  <si>
    <t>TANGSHAN JITENG PLASTIC PRODUCTS CO LTD</t>
  </si>
  <si>
    <t>Xiyan Road, Tanghai County , Tahgshan, CHINA</t>
  </si>
  <si>
    <t>Published: 12/27/2011</t>
  </si>
  <si>
    <t>TANGSHAN KANGJIE GLOVE CO LTD</t>
  </si>
  <si>
    <t>Pachigang, Luannan County, Tangshan, Hebei CHINA</t>
  </si>
  <si>
    <t>Published: 06/13/2018</t>
  </si>
  <si>
    <t>TANGSHAN LINYUAN PLASTIC PRODUCTS CO LTD</t>
  </si>
  <si>
    <t>Sigezhuang, Luan Nan , Tangshan, CHINA</t>
  </si>
  <si>
    <t>Published: 12/10/2009</t>
  </si>
  <si>
    <t>TANGSHAN XIANGRUI PLASTIC PRODUCTS CO LTD</t>
  </si>
  <si>
    <t>THE NORTH ROUND ROAD, LUANNAN COUNTY, Tang Shan, HEBEI CHINA</t>
  </si>
  <si>
    <t>Published: 02/17/2016</t>
  </si>
  <si>
    <t>TANGSHAN YONGSHUN GLOVE CO.,LTD</t>
  </si>
  <si>
    <t>Luan Nan County, Li Pingtuo; Bachigangzhen Luannanxian , Tangshan, Hebei CHINA</t>
  </si>
  <si>
    <t>Published: 02/28/2017</t>
  </si>
  <si>
    <t>TANGSHAN ZHONGYING PLASTIC PRODUCTS CO., LTD</t>
  </si>
  <si>
    <t>WEST OF GUJIAYING VILLAGE, LUANNAN, Tangshan, CHINA</t>
  </si>
  <si>
    <t>Published: 02/25/2010</t>
  </si>
  <si>
    <t>Tangshan Hengtong Plastic Products Co Ltd</t>
  </si>
  <si>
    <t>The West Round Road, Luan Nan County, Tangshan, CHINA</t>
  </si>
  <si>
    <t>Tangshan Hong Yuan Woollen Mill</t>
  </si>
  <si>
    <t>Mao Jia Wa ,Xian An County Cheng , Tang Shan, CHINA</t>
  </si>
  <si>
    <t>Published: 11/29/2010</t>
  </si>
  <si>
    <t>Luan Nan County , Dianchang Road; Luannanxian , Tangshan, Hebei CHINA</t>
  </si>
  <si>
    <t>Tangshan Hongxing Plastic Products Co Ltd</t>
  </si>
  <si>
    <t>South Of Ningtuo Village, Luannan County, Tangshan, CHINA</t>
  </si>
  <si>
    <t>Tangshan Jiaxing P Lastic Products Co Ltd</t>
  </si>
  <si>
    <t>West Of Guanzhai, Luan Nan County, Tangshan, CHINA</t>
  </si>
  <si>
    <t>Published: 01/14/2013</t>
  </si>
  <si>
    <t>Tangshan Pufa Plastic Products Co Ltd</t>
  </si>
  <si>
    <t>Pa Chi Gang, Luan Nan County, Tangshan, CHINA</t>
  </si>
  <si>
    <t>Published: 06/18/2018</t>
  </si>
  <si>
    <t>Tangshan Yongkang Glove Co Ltd</t>
  </si>
  <si>
    <t>Angezhuang, Luannan County , Tangshanshi, Hebeisheng CHINA</t>
  </si>
  <si>
    <t>Tianjin Tang Gu Latex Factory</t>
  </si>
  <si>
    <t>Tianjin Tang Gu, Tianjin, CHINA</t>
  </si>
  <si>
    <t>Tongruhn Medical Products Co.,Ltd.</t>
  </si>
  <si>
    <t>88,Tongxing,Zhen'An District , Dandong Liaoning, CHINA</t>
  </si>
  <si>
    <t>United Plastic Co.,Ltd.</t>
  </si>
  <si>
    <t>No.4 Xingang Road , Tanggu District , Tianjin, Tianjin CHINA</t>
  </si>
  <si>
    <t>Published: 03/05/2024</t>
  </si>
  <si>
    <t>WEIFANG BEIHAI COLOR PRINTING PACKAGING CO., LTD</t>
  </si>
  <si>
    <t>NO 366 Yuehebei, Weifang, Shandong CHINA</t>
  </si>
  <si>
    <t>Published: 01/21/2014</t>
  </si>
  <si>
    <t>Wise Medical Products Co., Ltd.</t>
  </si>
  <si>
    <t>North Of Shenhua Port, Hukou County , Jiujiang, Jiangxi CHINA</t>
  </si>
  <si>
    <t>Published: 02/01/2024</t>
  </si>
  <si>
    <t>WUXI SHENZHOU PLASTIC PRODUCTS CO., LTD.</t>
  </si>
  <si>
    <t>Xinliancun Caomutang , Xishan , Wuxi, Jiangsu CHINA</t>
  </si>
  <si>
    <t>Published: 03/09/2010</t>
  </si>
  <si>
    <t>Wangda Plastic Co Ltd</t>
  </si>
  <si>
    <t>#129, BINHE EAST RD, Kaifeng City, HENAN CHINA</t>
  </si>
  <si>
    <t>Published: 11/24/2017</t>
  </si>
  <si>
    <t>Wei Fang Jiuzhou Gloves Co., Ltd.</t>
  </si>
  <si>
    <t>No. 11 Yangshan Industrial Road , Lin , Weifang, Shandong CHINA</t>
  </si>
  <si>
    <t>Published: 09/28/2009</t>
  </si>
  <si>
    <t>Wuxi Resin Gloves Factory</t>
  </si>
  <si>
    <t>Xinhouqiaocun, Xishan , Wuxi, Jiangsu CHINA</t>
  </si>
  <si>
    <t>XIANGYUN MEDICAL PRODUCTS CO., LTD</t>
  </si>
  <si>
    <t>Shazhou Village, Hukou County , Jiujiang, Jiangxi CHINA</t>
  </si>
  <si>
    <t>Published: 02/05/2024</t>
  </si>
  <si>
    <t>YONGFA GLOVE CO.,LTD</t>
  </si>
  <si>
    <t>WANGGUANZHAI , BENCHENG TOWN , TANGSHAN, HEBEI CHINA</t>
  </si>
  <si>
    <t>Published: 10/20/2017</t>
  </si>
  <si>
    <t>YONGSHENG PLASTIC CO LTD</t>
  </si>
  <si>
    <t>New Industrial Park, Xinxiang, CHINA</t>
  </si>
  <si>
    <t>Published: 07/02/2012</t>
  </si>
  <si>
    <t>Yangzhong Yunyang Hygienical Products Co., Ltd</t>
  </si>
  <si>
    <t>Yangzhong Industry Zone , Yangzhong, CHINA</t>
  </si>
  <si>
    <t>ZEHUI GLOVE CO., LTD.</t>
  </si>
  <si>
    <t>Jiangshan Village, Hukou County, Jiujiang, Jiangxi CHINA</t>
  </si>
  <si>
    <t>Published: 10/26/2023</t>
  </si>
  <si>
    <t>ZHANGJIAGANG FULULAI RUBBER-PLASTIC CO., LTD.</t>
  </si>
  <si>
    <t>No. 35 Zhangshi Road, Fenghuang Town , Zhangjiagang, Jiangsu CHINA</t>
  </si>
  <si>
    <t>Published: 01/30/2019</t>
  </si>
  <si>
    <t>ZHAOFENG GLOVE CO.,LTD</t>
  </si>
  <si>
    <t>Jialinzi , Sigezhuang , Town, Luannan , Tangshan, Hebei CHINA</t>
  </si>
  <si>
    <t>Published: 09/27/2018</t>
  </si>
  <si>
    <t>Zibo Hongye Shangqin Plastic &amp; Rubber Co., Ltd.</t>
  </si>
  <si>
    <t>The Developing Technical , District in , Zibo, CHINA</t>
  </si>
  <si>
    <t>ZIBO LANGU NEW MATERIAL TECHNOLOGY CO., LTD</t>
  </si>
  <si>
    <t>Entreperneurship Incurbator Centre Room 1120 2 , No. 7886 Linzi Avenue; Qilingzhen Linzi , Zibo, Shandong CHINA</t>
  </si>
  <si>
    <t>Published: 12/11/2023</t>
  </si>
  <si>
    <t>ZIBO LANHUA MEDICAL PACKAGING MATERIAL CO., LTD.</t>
  </si>
  <si>
    <t>No. 21 Qingtian Road, Xindian Street, , Zibo, Shandong CHINA</t>
  </si>
  <si>
    <t>ZIBO YUECHUAN PLASTIC PRODUCTS CO LTD</t>
  </si>
  <si>
    <t>32 Yuming Road , Zibo, Shandong CHINA</t>
  </si>
  <si>
    <t>Published: 12/20/2011</t>
  </si>
  <si>
    <t>ZIBO YUSHENG PLASTIC PRODUCTS COMPANY LIMITED</t>
  </si>
  <si>
    <t>LI Wang Village , Zhoujia District , Zibo, CHINA</t>
  </si>
  <si>
    <t>Published: 05/21/2019</t>
  </si>
  <si>
    <t>ZIBO ZHUANGYUAN PLASTIC PRODUCTS COMPANY</t>
  </si>
  <si>
    <t>Is in the Cross, The Develolping , Shangdong, CHINA</t>
  </si>
  <si>
    <t>Zhangjiagang Green Plastic Products</t>
  </si>
  <si>
    <t>Xizhang Town , Zhangjiagang, CHINA</t>
  </si>
  <si>
    <t>Zhangjiagang Rechle Plastics Rubber Products Co Ltd</t>
  </si>
  <si>
    <t>Fengtian Road Fenghuang, Zhangjiagang, CHINA</t>
  </si>
  <si>
    <t>Zhenjiang Heyu Plastic and Rubber Co., Ltd.</t>
  </si>
  <si>
    <t>Huangsangtao , Yangzhong Jiangsu, CHINA</t>
  </si>
  <si>
    <t>Published: 08/26/2012</t>
  </si>
  <si>
    <t>Zhenjiang Kangda Emulsion Co,Ltd</t>
  </si>
  <si>
    <t>Huang Shan Tao, Yangzhong, Jinagsu CHINA</t>
  </si>
  <si>
    <t>Published: 01/04/2012</t>
  </si>
  <si>
    <t>Zi Bo Hong Wang Plastic &amp; Rubber Products Co., Ltd.</t>
  </si>
  <si>
    <t>Zhoujia Town , Liwang Village; City Shandong Prov , Zibo, CHINA</t>
  </si>
  <si>
    <t>Zi Bo Yuxiang Gloves Co Ltd</t>
  </si>
  <si>
    <t>Zhangdian Yihaishijia 26 Hao Dong 1001 , Ziboshi, Shandongsheng CHINA</t>
  </si>
  <si>
    <t>Published: 05/24/2010</t>
  </si>
  <si>
    <t>Zibo Blue Intco Plastic &amp; Rubber Products Co., Ltd.</t>
  </si>
  <si>
    <t>Qilu Chemical, Industrial Area, Zibo, Shandong CHINA</t>
  </si>
  <si>
    <t>Published: 08/19/2013</t>
  </si>
  <si>
    <t>Zibo Bouri Plastic &amp; Rubber Products Co., Ltd.</t>
  </si>
  <si>
    <t>ZHOUJIA TOWN, HUANTAI COUNTY, Zibo, CHINA</t>
  </si>
  <si>
    <t>Published: 08/14/2017</t>
  </si>
  <si>
    <t>Zibo Boxiang Plastic And Rubber Co., Ltd.</t>
  </si>
  <si>
    <t>43 Zhangdian Road, Zhangdian, Zibo, CHINA</t>
  </si>
  <si>
    <t>Zibo Hongye Shangqin Plastic &amp; Rubber Co., Ltd</t>
  </si>
  <si>
    <t>The Industrial Zone, Fangzhen Town, Zibo, Shandong CHINA</t>
  </si>
  <si>
    <t>Published: 10/14/2009</t>
  </si>
  <si>
    <t>Zibo Huiying Medical Products Co Ltd</t>
  </si>
  <si>
    <t>No. 3 Da Wu Road, Linzi, Zibo, Shandong CHINA</t>
  </si>
  <si>
    <t>Published: 03/11/2024</t>
  </si>
  <si>
    <t>Zibo Intco Medical Products Company Limited</t>
  </si>
  <si>
    <t>18 Qingtian Road, Qilu Chem. Ind. Park, Linzi, Zibo, Shandong CHINA</t>
  </si>
  <si>
    <t>Published: 01/26/2024</t>
  </si>
  <si>
    <t>Zibo Litong Plastic Products Co Ltd</t>
  </si>
  <si>
    <t>Long Chang Road , Zhoujia District , Zibo, CHINA</t>
  </si>
  <si>
    <t>Published:  02/13/2018</t>
  </si>
  <si>
    <t>Zibo Tengyue Plastic Products Co., Ltd.</t>
  </si>
  <si>
    <t>77 Center of Zhangdian Ave , Zhangdian Zibo, Shandong CHINA</t>
  </si>
  <si>
    <t>Published:  03/03/2017</t>
  </si>
  <si>
    <t>Zibo Yahao Supplies Co., Ltd</t>
  </si>
  <si>
    <t>The 6th Floor, No.8, Niushan Road, Linzi, Zibo, Shandong CHINA</t>
  </si>
  <si>
    <t>Published: 07/25/2023</t>
  </si>
  <si>
    <t>Zibo Yingbo Medical Products Co., Ltd.</t>
  </si>
  <si>
    <t>No.18, Qingtian Road, Qilu Chemical Industries Park, Zhangdian District, Zibo, Shandong CHINA</t>
  </si>
  <si>
    <t>Zibo Yinghao Medical Products Co., Ltd.</t>
  </si>
  <si>
    <t>Technology Industry Park , NO. 6 Yifan Road , Zibo, CHINA</t>
  </si>
  <si>
    <t>Published: 05/31/2018</t>
  </si>
  <si>
    <t>Zibo Yuqun New Material Science And Technology Co</t>
  </si>
  <si>
    <t>Zhujiang Road , Economic Development Zone , Zibo, CHINA</t>
  </si>
  <si>
    <t>Published: 04/23/2014</t>
  </si>
  <si>
    <t>GLORMED COLOMBIA S.A.</t>
  </si>
  <si>
    <t>Colombia</t>
  </si>
  <si>
    <t>Mamonal Km. 9 Zona Franca , Cartagena, COLOMBIA</t>
  </si>
  <si>
    <t>Puvlished: 11/29/2010</t>
  </si>
  <si>
    <t>Danpren Gloris As</t>
  </si>
  <si>
    <t>Denmark</t>
  </si>
  <si>
    <t>Roholmsvej 15, Albertslund, Hovedstaden DENMARK</t>
  </si>
  <si>
    <t>ASINO INDUSTRIAL COMPANY</t>
  </si>
  <si>
    <t>Hong Kong</t>
  </si>
  <si>
    <t>ROOM 203 HING WAH INDUSTRIAL BUILDING , HI YIP STREET , YUEN LONG, HONG KONG SAR</t>
  </si>
  <si>
    <t>CICO Engineering Co Ltd</t>
  </si>
  <si>
    <t>63 Mody Road, Tusa Sha Tsui, Kowloon HONG KONG SAR</t>
  </si>
  <si>
    <t>Chun Yip Plastics Ltd.</t>
  </si>
  <si>
    <t>603-609 Castle Peak Rd , Tseun Wan, N.T., HONG KONG SAR</t>
  </si>
  <si>
    <t>Chung Yee Industries Limited</t>
  </si>
  <si>
    <t>Island Centre , No 1 Great George Street , Causeway Bay, Hong Kong Island HONG KONG SAR</t>
  </si>
  <si>
    <t>David Trading Co</t>
  </si>
  <si>
    <t>17 D Verdant Court , Discovery Bay, HONG KONG SAR</t>
  </si>
  <si>
    <t>Aubin House, 171-172 Gloucester Road , Wan Chai, Hong Kong Island HONG KONG SAR</t>
  </si>
  <si>
    <t>20 Wang Hoi Road, 1/F. , Yeung Yiu Chung No. 8 Indus. , Kowloon Bay, HONG KONG SAR</t>
  </si>
  <si>
    <t>General Merchandise Company (Factory)</t>
  </si>
  <si>
    <t>Units 1-7, 17-20, 3/F Kar Wah Industrial Bldg, Hei Yip St. , Yuen Long, HONG KONG SAR</t>
  </si>
  <si>
    <t>Guangshou Rubber Goods Factory</t>
  </si>
  <si>
    <t>E-Full Industrial Limited1/F Young Yiu , Kowloon, HONG KONG SAR</t>
  </si>
  <si>
    <t>Hale Sun Industries, Ltd.</t>
  </si>
  <si>
    <t>Abba Commercial Building , 223 Aberdeen Main Road , Aberdeen, Hong Kong Island HONG KONG SAR</t>
  </si>
  <si>
    <t>INTCO MEDICAL HK CO LTD</t>
  </si>
  <si>
    <t>183 Queens Road East Le , Vel 54 Hopewell Cent Er , Hong Kong, HONG KONG SAR</t>
  </si>
  <si>
    <t>Published : 06/23/2023</t>
  </si>
  <si>
    <t>Protective Industrial Products Manufactory Ltd.</t>
  </si>
  <si>
    <t>Flat 1-11 6th Floor, Kar Wah Ind. Bldg. , Hong Kong, HONG KONG SAR</t>
  </si>
  <si>
    <t>Ricehill Enterprises Ltd</t>
  </si>
  <si>
    <t>173 Des Voeux Road , 703 Sincere Building , Central, HONG KONG SAR</t>
  </si>
  <si>
    <t>Sonley Glove Manufacture</t>
  </si>
  <si>
    <t>178/Fl Best-O Best Commercial Centre , 32/36 Ferry Street PO Box 74281 , Kowloon, HONG KONG SAR</t>
  </si>
  <si>
    <t>Sonley Glove Manufacturer (Factory)</t>
  </si>
  <si>
    <t>Units Nos. 1-7, 17-20 3Fl Kar Wah , Industrial Bldg Hei Yip Street , Tuen Long, N T HONG KONG SAR</t>
  </si>
  <si>
    <t>Asian Latex Pvt. Ltd.</t>
  </si>
  <si>
    <t>India</t>
  </si>
  <si>
    <t>M-2 Yogeshwar, New Delhi, INDIA</t>
  </si>
  <si>
    <t>Beekay Hygiene Prod Ut Bakhtawar Singh Balkrishan (Bldr) Ltd</t>
  </si>
  <si>
    <t>446 , Raipur, Chhattisgarh INDIA</t>
  </si>
  <si>
    <t>Bright Rubber Industries (P) Ltd.</t>
  </si>
  <si>
    <t>B 80-84, Sector 8 , Noida, Ghaziabad INDIA</t>
  </si>
  <si>
    <t>Digiflex India Pvt. Ltd.</t>
  </si>
  <si>
    <t>55 Noida Export Processing Zone , Ghaziabad, INDIA</t>
  </si>
  <si>
    <t>Fitco India</t>
  </si>
  <si>
    <t>1 Skyline Habitat , Kochi, INDIA</t>
  </si>
  <si>
    <t>Goodluck Marketing Private Limited</t>
  </si>
  <si>
    <t>106 Harikrupa Chambers Blvd, Ashram Road , Ahmedabad, INDIA</t>
  </si>
  <si>
    <t>Gujarat Health Care Ltd</t>
  </si>
  <si>
    <t>Village Masma Tal Olpad , Surat, Gujarat INDIA</t>
  </si>
  <si>
    <t>M/S Glove India Private Ltd</t>
  </si>
  <si>
    <t>C 7 M E P Z , Tambaram , Chennai, Tamil Nadu INDIA</t>
  </si>
  <si>
    <t>M/s Kerala Rubbers &amp; Reclaims (P) Ltd</t>
  </si>
  <si>
    <t>21 Cochin Export Processing Zone , Kochi, Kerala INDIA</t>
  </si>
  <si>
    <t>Overseas Latex Pvt Ltd</t>
  </si>
  <si>
    <t>Plot No 5 , Kochi Export Processing Zone , Kochi, INDIA</t>
  </si>
  <si>
    <t>Perfect Latex Private Limited (Office)</t>
  </si>
  <si>
    <t>A - 1 , Delhi, Delhi INDIA</t>
  </si>
  <si>
    <t>Perfect Latex Pvt Ltd (Factory)</t>
  </si>
  <si>
    <t>23 Nepz , Noida, UP INDIA</t>
  </si>
  <si>
    <t>RFB Latex (Private) Ltd.</t>
  </si>
  <si>
    <t>Plot 24, Noida Export Processing Zone, Noida-Dadri Rd., Phase II, Dist. T , Gautam Budh Nagar, Utar Pradesh INDIA</t>
  </si>
  <si>
    <t>Sai Latex Private Ltd</t>
  </si>
  <si>
    <t>Plot A-5,6,7 Madras Exp. Processing Zon, Tambaram, Chennai, Tamil Nadu INDIA</t>
  </si>
  <si>
    <t>Tegamen Safety Products PVT. LTD.</t>
  </si>
  <si>
    <t>Sp7-52, Riico Industrial Area, Ghiloth, Alwar, Rajasthan INDIA</t>
  </si>
  <si>
    <t>Published : 12/15/2023</t>
  </si>
  <si>
    <t>Techni Bharathi Exports</t>
  </si>
  <si>
    <t>Palackal Bldg Premier Junction , Kalamassery 683 , Kochi, Kerala INDIA</t>
  </si>
  <si>
    <t>Zoetic Polymers Pvt Ltd</t>
  </si>
  <si>
    <t>Plot 18 Cochin Export Processing Zone, Kakkanad , Kochi, Kerala INDIA</t>
  </si>
  <si>
    <t>Indoraya Everlatex</t>
  </si>
  <si>
    <t>Indonesia</t>
  </si>
  <si>
    <t>Jl Jend Sudirman Kav 25 , Jakarta, INDONESIA</t>
  </si>
  <si>
    <t>Marganirmala</t>
  </si>
  <si>
    <t>unknown , Jarkata, INDONESIA</t>
  </si>
  <si>
    <t>P.T. Latexindo Tobaperkasa</t>
  </si>
  <si>
    <t>Km. 11 , Jln. Baja Raya; BINJAL , Medan, Sumatera Utara INDONESIA</t>
  </si>
  <si>
    <t>P.T. Saptindo Surgica</t>
  </si>
  <si>
    <t>Parman Kav 12slipi , Jakarta, INDONESIA</t>
  </si>
  <si>
    <t>PT Abbergummi Medical</t>
  </si>
  <si>
    <t>Jalan Manduro Manggung Gajah Km. 0.6 , Ngoro , Mojokerto, INDONESIA</t>
  </si>
  <si>
    <t>PT Daifatex Indah</t>
  </si>
  <si>
    <t>188 Cirangrang Barat , Bandung, INDONESIA</t>
  </si>
  <si>
    <t>PT Eka Wira Asia - Corporate Office</t>
  </si>
  <si>
    <t>J1. Prof Hm Yamin No. 40-40a , Medan, INDONESIA</t>
  </si>
  <si>
    <t>PT Indolex Karya Jakarta</t>
  </si>
  <si>
    <t>J1 Industgry Raya IV, Blok Ad No 218 , Jatake tangerang, INDONESIA</t>
  </si>
  <si>
    <t>PT Indotama Magah Indah Rubber</t>
  </si>
  <si>
    <t>36-E, Indrapura Street , Surabaya, INDONESIA</t>
  </si>
  <si>
    <t>PT Kareisindo Marga Nirmala</t>
  </si>
  <si>
    <t>J1 Raya Pandaan Km No 43 , Surabaya, INDONESIA</t>
  </si>
  <si>
    <t>PT Surya Milani Plastic Utama</t>
  </si>
  <si>
    <t>Gedung Perkantoran Central Bungur , JL Bungur Besar No 38 , Jakarta Pusat, INDONESIA</t>
  </si>
  <si>
    <t>PT Trihasta Loka Persada</t>
  </si>
  <si>
    <t>Jalan Kasir 2 No 11 , Pasar Kemis Tancerang, INDONESIA</t>
  </si>
  <si>
    <t>PT Wrp Buana Multicorp</t>
  </si>
  <si>
    <t>Jl. Jermal No 20-B Kelurahan , Medan, INDONESIA</t>
  </si>
  <si>
    <t>PT. Eka Wira Asia</t>
  </si>
  <si>
    <t>Jln. Zainal Arifin, 128 B-C , Medan, Sumatera Utara INDONESIA</t>
  </si>
  <si>
    <t>PT. Tata Rubberindo Industries</t>
  </si>
  <si>
    <t>Km. 13.8 , Jl. Raya Serang , Cikupa, Tangerang, INDONESIA</t>
  </si>
  <si>
    <t>Pt. Indorub Nusaraya</t>
  </si>
  <si>
    <t>Jl. Batang Kuis Psr 9 Harapan 88 , Ji. Semarang No. 105/16 Medan , Sumatera Utara, INDONESIA</t>
  </si>
  <si>
    <t>Pt. Mandiri Inti Buana</t>
  </si>
  <si>
    <t>Jln. Listrik No. 6 , Medan, Sumatera Utara INDONESIA</t>
  </si>
  <si>
    <t>Published: 06/23/2010</t>
  </si>
  <si>
    <t>Sung Il Industrial Co Ltd aka Chung &amp; Yong Co</t>
  </si>
  <si>
    <t>Korea</t>
  </si>
  <si>
    <t>8578 Seoul Road , P.O. Box 8587 , Seoul, KOREA (THE REPUBLIC OF)</t>
  </si>
  <si>
    <t>ADVANCE MEDICAL PRODUCTS</t>
  </si>
  <si>
    <t>Malaysia</t>
  </si>
  <si>
    <t>Lot 8961 &amp; 8964 , Batu 19 , Ayer Tawar, Perak MALAYSIA</t>
  </si>
  <si>
    <t>Published: 05/18/2018</t>
  </si>
  <si>
    <t>AEK Rubber Product SDN BHD</t>
  </si>
  <si>
    <t>Lot 1919 Jalan Bukit Kemuning, Klang, MALAYSIA</t>
  </si>
  <si>
    <t>Asiatic Burnet Dipped Products Sdn Bhd</t>
  </si>
  <si>
    <t>Lot 6, Jalan P/2a,Bangi Ind. Est. Sel. , Darul Ehsan, Bangi MALAYSIA</t>
  </si>
  <si>
    <t>BETELCARE SDN BHD</t>
  </si>
  <si>
    <t>Lot 3342, 7 1/2 Mi Off Jalan Kapar , Jalan Keretapi Lama , Kapar, Selangor MALAYSIA</t>
  </si>
  <si>
    <t>Balak Rubber (Malaysia) Sdn. Berhad</t>
  </si>
  <si>
    <t>Lot 478 &amp; 479, Jalan Simpang Balakoff , Kajang, Selangor, MALAYSIA</t>
  </si>
  <si>
    <t>Boston &amp; Pacific (Malaysia) Sdn Bhd</t>
  </si>
  <si>
    <t>P O Box 38 , 71 Kulim Industrial Estate , Kulim, MALAYSIA</t>
  </si>
  <si>
    <t>Clydesdale Industries Sdn.Bhd.</t>
  </si>
  <si>
    <t>478 Jalan Simpang Balak , Kajang, MALAYSIA</t>
  </si>
  <si>
    <t>Consolex Corporation, SDN BHD</t>
  </si>
  <si>
    <t>40000 Shah Alam , Selangor Darui Ehsan, MALAYSIA</t>
  </si>
  <si>
    <t>Cymun Development SND. BHD.</t>
  </si>
  <si>
    <t>Lot 32674 , 3 Jalan Jelapang , Chemor, Perak, MALAYSIA</t>
  </si>
  <si>
    <t>Dash Medical Gloves SDN BHD</t>
  </si>
  <si>
    <t>Lot 16 Lengkongan Hishamuddin, Kaw 20 , Selat Klang Utara, Pelabuhan Klang , Selangor Darul Eshan, MALAYSIA</t>
  </si>
  <si>
    <t>Dispotex Industries Sendirian Berhad</t>
  </si>
  <si>
    <t>13 Jalan Tandang , Petaling Jaya, Selangor Darul Ehsan MALAYSIA</t>
  </si>
  <si>
    <t>Eac Rubber Industries (M) Sdn Bh</t>
  </si>
  <si>
    <t>No 1a Jalan 205 , Petaling, Fn MALAYSIA</t>
  </si>
  <si>
    <t>Evergrade Healthcare Products Sdn Bhd</t>
  </si>
  <si>
    <t>Lot 2783 , 7 Jalan Bakri , Muar, Johor MALAYSIA</t>
  </si>
  <si>
    <t>Formtex Medical Sdn</t>
  </si>
  <si>
    <t>7 Lebott Hishamuddin Satu Kawasan , Ehsan, Pelabuhan MALAYSIA</t>
  </si>
  <si>
    <t>Formtex Medical Sdn Bhd</t>
  </si>
  <si>
    <t>Lot 760 , Jalan Haji Sirat , Klang, MALAYSIA</t>
  </si>
  <si>
    <t>Ganda Yakin SDN, BHD</t>
  </si>
  <si>
    <t>Suite 18B 18th Floor, Office Tower , Kompleks Nagaria 12 , Kuala Lumpur, MALAYSIA</t>
  </si>
  <si>
    <t>Ganz Industries Sdn. Bhd.</t>
  </si>
  <si>
    <t>46-B, Jalan Desa Baktitaman Desa , Kuala Lumpur, MALAYSIA</t>
  </si>
  <si>
    <t>Glovco (M) Sdn Bhd</t>
  </si>
  <si>
    <t>Lot 760, Jalan Haji Sirat , 42100 Klang , Selangor, Darul Ehsan, Darul Ehsan MALAYSIA</t>
  </si>
  <si>
    <t>Glovesworld Ind Head Office (frmrly- Perusahaan Intan Emas)</t>
  </si>
  <si>
    <t>6th Fl, Wisma Chinese Chamber , 258 Jalan Ampang , Kuala Lumpur, WP Kuala Lumpur MALAYSIA</t>
  </si>
  <si>
    <t>Glovesworld Ind (Fctry) Sdn. Bhd.</t>
  </si>
  <si>
    <t>Lot P.T. 153,Kawasan Perusahaan Beranang, Darul Ehsan, Selangor MALAYSIA</t>
  </si>
  <si>
    <t>Handsafe Products Sdn. Bhd</t>
  </si>
  <si>
    <t>Lot 6021, Kawasan Perindustrian, Bukit Bakri, Muar, Johor MALAYSIA</t>
  </si>
  <si>
    <t>Highactive Sdn Bhd</t>
  </si>
  <si>
    <t>Lot 12-B, Industrial Area, 6/12 Miles, Jalan Kapong, Kuala Lumpur, MALAYSIA</t>
  </si>
  <si>
    <t>IKARL GLOBAL SDN. BHD.</t>
  </si>
  <si>
    <t>No. 1 Jalan Shamelin Niaga 1, Kuala Lumpur, WP Kuala Lumpur MALAYSIA</t>
  </si>
  <si>
    <t>Published: 09/07/2021</t>
  </si>
  <si>
    <t>Influx Pacific Sdn Bdh</t>
  </si>
  <si>
    <t>Lot 61 Air Keroh Industrial Estate , Malacca, MALAYSIA</t>
  </si>
  <si>
    <t>Jk Rubber Products Sdn Bhd</t>
  </si>
  <si>
    <t>Lot 2247d Jalan Sengkang Sengkang 81000 , Johore, MALAYSIA</t>
  </si>
  <si>
    <t>KI-Kepong Rubber Products Sdn Bhd</t>
  </si>
  <si>
    <t>Ladang Pinji, Bahagian Sengat , Ipoh, MALAYSIA</t>
  </si>
  <si>
    <t>Malaysian Healthcare SDN BHD</t>
  </si>
  <si>
    <t>34 Jalan Pjs 11/7, Petaling Jaya, MALAYSIA</t>
  </si>
  <si>
    <t>Marcon Rubber Industry</t>
  </si>
  <si>
    <t>#27-29, Kawasan Perindustrian Alor Gajah , Peringkat III , Alor Gajah, MALAYSIA</t>
  </si>
  <si>
    <t>Published: 03/24/2010</t>
  </si>
  <si>
    <t>Maxter Glove Manufacturing Sdn Bhd</t>
  </si>
  <si>
    <t>Lot 6070, Jalan Haji Abdul Manan, 6th Miles Off Jalan, Meru, Klang, Selangor, MALAYSIA</t>
  </si>
  <si>
    <t>Published : 03/13/2024</t>
  </si>
  <si>
    <t>Poly Arena Sdn. Bhd</t>
  </si>
  <si>
    <t>No. 24, Jalan Jasmine 5, Taman Jasmine , Kajang Selangor Darul Ehsan, MALAYSIA</t>
  </si>
  <si>
    <t>Powercrest (M) SDN BHD</t>
  </si>
  <si>
    <t>Lot 975, 3rd Mile, Jalan Kapar , Po. Box 75 , Klang, Selangor D.E., Selangor MALAYSIA</t>
  </si>
  <si>
    <t>Protection Gloves Sdn Bhd</t>
  </si>
  <si>
    <t>Lot No. 236, Batu 2 1/2, Jalan Yong Peng, Chaah , Johor, MALAYSIA</t>
  </si>
  <si>
    <t>Pwa Industries Sdn Bhd</t>
  </si>
  <si>
    <t>Batu 15-1/2 , Sungai Pelong , Selangor, MALAYSIA</t>
  </si>
  <si>
    <t>Quality Latex Corp. Sdn Bhd</t>
  </si>
  <si>
    <t>18 Jalan Kilang 2 , Ipoh, Perak MALAYSIA</t>
  </si>
  <si>
    <t>Rj Medical Products (M) Sdn Bhd</t>
  </si>
  <si>
    <t>Lot 723 , Batu 5 1/2, Jalan Kapar , Klang, MALAYSIA</t>
  </si>
  <si>
    <t>Seltom Pacific Sdn. Bhd.</t>
  </si>
  <si>
    <t>Lot Pt, 153 Kawasan Perusahaan , Jalan Besar Beranang , Beranang, Selangor MALAYSIA</t>
  </si>
  <si>
    <t>Shiraishi (Malaysia) Sdn. Bhd.</t>
  </si>
  <si>
    <t>17-3 Jalan 14/22 , The Right Angle, 46100 Petaling Jaya , Darul Ehsan, MALAYSIA</t>
  </si>
  <si>
    <t>Sinetimed Latex SDN. BHD.</t>
  </si>
  <si>
    <t>Lot 57 &amp; 58 , Lorong Kilang 15 , Taiping, MALAYSIA</t>
  </si>
  <si>
    <t>South Pacific Chemical Industries Sdn Berhad</t>
  </si>
  <si>
    <t>No 64-66 2nd Floor Bangunan Jurukur , Jalan 52/4 46200 Petalling Jaya , Darul Ehsan, Selangor MALAYSIA</t>
  </si>
  <si>
    <t>Stermed Industries Sdn. Bhd.</t>
  </si>
  <si>
    <t>Lot 4209 Jalan Bakariah , Muar, Johor, MALAYSIA</t>
  </si>
  <si>
    <t>Taiping Naga Rubber</t>
  </si>
  <si>
    <t>Lot 6706 Jalan Sekolan Rantau Panjang , 3 3/4 Miles Jalan Kapar 41400 , Kelang, Selangor Dakul Ehsan MALAYSIA</t>
  </si>
  <si>
    <t>Tower Rubber Inds.Sdn Bhd</t>
  </si>
  <si>
    <t>Lot 18 , Jalan Kubu , Port Klang, Selangor MALAYSIA</t>
  </si>
  <si>
    <t>Wescorp Industries SDN BHD</t>
  </si>
  <si>
    <t>Unknown, Unknown, MALAYSIA</t>
  </si>
  <si>
    <t>Derivados De Gasa, Sa De Cv</t>
  </si>
  <si>
    <t>Mexico</t>
  </si>
  <si>
    <t>Calle Henry Ford No 366 , Col. Bondojito, Gustavo A. Madero , Ciudad De Mexico, Ciudad de Mexico MEXICO</t>
  </si>
  <si>
    <t>Guantes Quirurgicos S A de C V</t>
  </si>
  <si>
    <t>Av Centenario No 15 , 62500 Civac Jiutepec , Cuernavaca, Moreles MEXICO</t>
  </si>
  <si>
    <t>Supertex Industrial, S.A. de C.V.</t>
  </si>
  <si>
    <t>Carretera A Bosques De San Isidro , #1136 , Zapopan, Jalisco, MEXICO</t>
  </si>
  <si>
    <t>Midas International Development corp</t>
  </si>
  <si>
    <t>Phillipines</t>
  </si>
  <si>
    <t>103 E. Rodriguez Avenue , Pasig, PHILIPPINES</t>
  </si>
  <si>
    <t>G Premjee Trading Pte Ltd</t>
  </si>
  <si>
    <t>SINGAPORE</t>
  </si>
  <si>
    <t>24 Raffles Place , #25-04 Clifford Centre , Singapore, SINGAPORE</t>
  </si>
  <si>
    <t>Latexam Gloves</t>
  </si>
  <si>
    <t>SRI LANKA</t>
  </si>
  <si>
    <t>344, Grandpass Road , Colombo, SRI LANKA</t>
  </si>
  <si>
    <t>1st. Trust Industrial Corp</t>
  </si>
  <si>
    <t>TAIWAN</t>
  </si>
  <si>
    <t>10th Floor #172 , Hsin Yi Rd., Sec. 4 , Taipei, TAIWAN</t>
  </si>
  <si>
    <t>Atico, Ltd.</t>
  </si>
  <si>
    <t>85 - 12th Fl Tfit Tower , Sec 4, Jen Ai Road , Taipei, TAIWAN</t>
  </si>
  <si>
    <t>CHC Hardware Co., Inc.</t>
  </si>
  <si>
    <t>Unknown Street, Unknown, TAIWAN</t>
  </si>
  <si>
    <t>Chinese Products Promotion Center</t>
  </si>
  <si>
    <t>6 F , Taipei, TAIWAN</t>
  </si>
  <si>
    <t>Daansen</t>
  </si>
  <si>
    <t>unknown, Taipei, TAIWAN</t>
  </si>
  <si>
    <t>Dan Co Ltd a/k/a Dantex Glove Co</t>
  </si>
  <si>
    <t>148 Sec 4 Chung Hsiao East Rd Ste 1005 , PO BOX 68-1032 , Taipei, TAIWAN</t>
  </si>
  <si>
    <t>Daw Shin Industrial Co., Ltd.</t>
  </si>
  <si>
    <t>11 F. , Qianjin Dist.Hsiung , Kaohsiung City, TAIWAN</t>
  </si>
  <si>
    <t>Excellence Enterprise Co., Ltd.</t>
  </si>
  <si>
    <t>No. 13, Chu Tsun Li , Puh Tzu City , Chia Yi Hsien, TAIWAN</t>
  </si>
  <si>
    <t>Formosa Glove Industrial Co</t>
  </si>
  <si>
    <t>10-8 Ma Kuo-Lj , Matou, Tainan Hsien, TAIWAN</t>
  </si>
  <si>
    <t>Gain Honour Development Limited</t>
  </si>
  <si>
    <t>5th Fl., No. 76, Flushing Rd. , Rm 3; Sec. , Taipei, TAIWAN</t>
  </si>
  <si>
    <t>General Gloves Corp.</t>
  </si>
  <si>
    <t>No.25, Pei Ma, 16 Lin Tung Chun Village , Tung Shan Hsiang , Tainan Hsien, TAIWAN</t>
  </si>
  <si>
    <t>Published: 01/25/2019</t>
  </si>
  <si>
    <t>Goldeneyes Corp</t>
  </si>
  <si>
    <t>Unknown Street , Unknown, TAIWAN</t>
  </si>
  <si>
    <t>Hiyi Export Company</t>
  </si>
  <si>
    <t>5F-13, No. 1, Lane 126 , Fu-Hsing s. Road Sec. 1 , Taipei, TAIWAN</t>
  </si>
  <si>
    <t>Hsing Yi Plastics Processing Co. Ltd (Office)</t>
  </si>
  <si>
    <t>No. 108-1 Der Jia Li , Put-Zu City, Chia-Yi Shien TAIWAN</t>
  </si>
  <si>
    <t>LCL Taiwan &amp; Co Ltd</t>
  </si>
  <si>
    <t>No. 166-20 Riao-Pu-Li Matou Chen , Tainan Hsien, TAIWAN</t>
  </si>
  <si>
    <t>Leader Well Company, Ltd.</t>
  </si>
  <si>
    <t>63, Secl Chang-East Rd. , Taipei, TAIWAN</t>
  </si>
  <si>
    <t>Neo Sigma Inc</t>
  </si>
  <si>
    <t>Unknown Street , Unkown, TAIWAN</t>
  </si>
  <si>
    <t>Sincere Medical Industrial Co Ltd</t>
  </si>
  <si>
    <t>20 Lane 64 Sec 2 Chien-Kuo N Road , Box 67-1407 , Taipei, TAIWAN</t>
  </si>
  <si>
    <t>Sunny-Mart Merchandise Co Ltd</t>
  </si>
  <si>
    <t>2 flr 39-1 An-Ho Road , Taipei, TAIWAN</t>
  </si>
  <si>
    <t>Taiwan Disposable Products Corp.</t>
  </si>
  <si>
    <t>4 Fl., 5-8, Lane 27 , Chung Shan N. Rd., Sec. 2 , Taipei, TAIWAN</t>
  </si>
  <si>
    <t>Terng Nan Industrial Corp.</t>
  </si>
  <si>
    <t>112 Chung Hsiao East Road , 9th Fl. - 9, Sec. 4 , Taipei, TAIWAN</t>
  </si>
  <si>
    <t>Toplas Industrial Co., Ltd.</t>
  </si>
  <si>
    <t>No. 23, Wu Hiun Street , Ta Wu Luen Park , Keelung, TAIWAN</t>
  </si>
  <si>
    <t>Tse Fong International Co Ltd</t>
  </si>
  <si>
    <t>341 Jen Al Road Sec 4 , Taipei, TAIWAN</t>
  </si>
  <si>
    <t>Unitech Kingdom Ent. Co., Ltd.</t>
  </si>
  <si>
    <t>3f,. No. 8, Alley 18, Lane 295, Sec.4 , Pateh Road , Taipei, TAIWAN</t>
  </si>
  <si>
    <t>A.P. Rubber Co., Ltd.</t>
  </si>
  <si>
    <t>THAILAND</t>
  </si>
  <si>
    <t>26/2 Rajyindee Road, Hatyai , Songkhla, THAILAND</t>
  </si>
  <si>
    <t>BESTSAFE GLOVE CO.,LT</t>
  </si>
  <si>
    <t>52/43 Watkodhin-Kaophai Rd. , T.Tubma , A.Muang Rayong, RAYONG THAILAND</t>
  </si>
  <si>
    <t>Published: 12/08/2021</t>
  </si>
  <si>
    <t>C. Rubber Co., Ltd.</t>
  </si>
  <si>
    <t>162/2 Noo 4, Petchkasane Road, Omnon , Kratumban, THAILAND</t>
  </si>
  <si>
    <t>Covco Ltd</t>
  </si>
  <si>
    <t>Ab House Building 200/3501 Ranikhamhaeng , Bangkok, THAILAND</t>
  </si>
  <si>
    <t>DAH Lee Rubber Industries, Ltd.</t>
  </si>
  <si>
    <t>1 , 5; Soi Polpichai Rd Rd Niphutsongkraw , Hat Yai, Songkhla THAILAND</t>
  </si>
  <si>
    <t>DR. BOO CO., LTD</t>
  </si>
  <si>
    <t>662/1-4 Moo 3, Panomsar , Chonburi, THAILAND</t>
  </si>
  <si>
    <t>Famont Company Ltd.</t>
  </si>
  <si>
    <t>1466 Soi Chantratip Sapan , 1 1/2 Chan Rd Yannawa , Bangkok, THAILAND</t>
  </si>
  <si>
    <t>HI CARE THAI GLOVES COMPANY LTD</t>
  </si>
  <si>
    <t>199 Moo 11, Tambon Banpru Amphur , Hatyai, Songkhla THAILAND</t>
  </si>
  <si>
    <t>Published: 08/26/2022</t>
  </si>
  <si>
    <t>HI-CARE THAI GLOVES CO LTD</t>
  </si>
  <si>
    <t>89/1, Moo 4, Tambon Chalung , Hatyai, SONGKHLA THAILAND</t>
  </si>
  <si>
    <t>Published: 08/15/2022</t>
  </si>
  <si>
    <t>Innovative Gloves Co., Ltd.</t>
  </si>
  <si>
    <t>83O MOO 4, SANAMBIN-BAN KLANG RD. , KUANLANG , HATYAI, Songkhla THAILAND</t>
  </si>
  <si>
    <t>Published: 02/10/2023</t>
  </si>
  <si>
    <t>Medical Glove Company Limited</t>
  </si>
  <si>
    <t>268. Moo 7. Tampom Lam Thap. , Amphur Lam Tham , Krabi, THAILAND</t>
  </si>
  <si>
    <t>Published: 10/26/2021</t>
  </si>
  <si>
    <t>Medtexx Industries Co Ltd</t>
  </si>
  <si>
    <t>200 MU-4 Tambol Tachang , Songkhla, THAILAND</t>
  </si>
  <si>
    <t>PADDY THE ROOM TRA</t>
  </si>
  <si>
    <t>92 13 Moo 5 Lamluk , Bao, THAILAND</t>
  </si>
  <si>
    <t>Published: 08/04/2021</t>
  </si>
  <si>
    <t>PADDY THE ROOM TRADING CO LTD</t>
  </si>
  <si>
    <t>Prakanong , 1112/25 Sukhumvit Rd , Khlong Toei, Bangkok THAILAND</t>
  </si>
  <si>
    <t>PADDY THE ROOM TRADING CO,. LTD</t>
  </si>
  <si>
    <t>88/103 Moo 5 Lamlukka R , Pathumthani, THAILAND</t>
  </si>
  <si>
    <t>Phutex Products Co., Ltd</t>
  </si>
  <si>
    <t>1-3-5 Krabi Road, Muang Phuket , Phuket, Thailand, THAILAND</t>
  </si>
  <si>
    <t>Safe Shield Co., Ltd.</t>
  </si>
  <si>
    <t>Phun Phin, Suratthani , 43; 2 KM 28, Surat-Takuapa Rd. , Phunphin, Surat Thani THAILAND</t>
  </si>
  <si>
    <t>SA S Rubber Products Co., Ltd.</t>
  </si>
  <si>
    <t>20/3 Bangkok Bazar Road , Lumpinee, Prathumwan , Bangkok, THAILAND</t>
  </si>
  <si>
    <t>Published: 05/17/2012</t>
  </si>
  <si>
    <t>SUFFICIENCU ECONOMY CITY</t>
  </si>
  <si>
    <t>9/9 Moo 2 Bung Cham O, Pathum Thani, THAILAND</t>
  </si>
  <si>
    <t>SUFFICIENCY ECONOMY CITY CO LTD</t>
  </si>
  <si>
    <t>2, Soi 9 Mu 9 Alley , Nong Suea, Pathum Thani THAILAND</t>
  </si>
  <si>
    <t>86 Ratchadaphisek Road , Bangkok, THAILAND</t>
  </si>
  <si>
    <t>152 Moo 12 , Thai Kwian , Watthana Nakhon, SA KAEO THAILAND</t>
  </si>
  <si>
    <t>T K Glove Products Co Ltd</t>
  </si>
  <si>
    <t>104 Moo 1 Banlum , Vihandeang Saraburi, THAILAND</t>
  </si>
  <si>
    <t>Johnson &amp; Johnson Medical Limited</t>
  </si>
  <si>
    <t>UNITED KINGDOM</t>
  </si>
  <si>
    <t>Coronation Rd , Ascot, UNITED KINGDOM</t>
  </si>
  <si>
    <t>Import Alert 89-04 (fda.gov)</t>
  </si>
  <si>
    <t>US FDA guidance: FDA Provides Update on Plastic Syringes Made in China, Issues Warning Letters Related to Violative Products</t>
  </si>
  <si>
    <t>Syringes (All types)</t>
  </si>
  <si>
    <t>Jiangsu Caina Medical Co. Ltd.</t>
  </si>
  <si>
    <t>NO. 23 Huanxi Road, Zhutang Town, Jiangyin, Jiangsu China</t>
  </si>
  <si>
    <t>Import alert 89-04 (04/03/2024)</t>
  </si>
  <si>
    <t>Jiangsu Shenli Medical Production Co Ltd.</t>
  </si>
  <si>
    <t>No. 20 Changzheng Road, Zhengluzhen, Wujin Qu Changzhou Shi Jiangsu Sheng, China</t>
  </si>
  <si>
    <t>Import alert 89-04 (04/10/2024)</t>
  </si>
  <si>
    <t>SHANGHAI KINDLY ENTERPRISE DEVELOPMENT GROUP CO., LTD.</t>
  </si>
  <si>
    <t>No. 658 Gaochao Road , Jiading, Shanghai CHINA</t>
  </si>
  <si>
    <t>Import alert 89-04 (05/16/2024)</t>
  </si>
  <si>
    <t>Shandong Zibo Shanchuan Medical Instrument Co. Ltd.</t>
  </si>
  <si>
    <t>No. 88 Shanchuan Road; Chengnan Town Zichuan District , Zibo, Shandong, China</t>
  </si>
  <si>
    <t>Import alert 89-04 (01/20/2012)</t>
  </si>
  <si>
    <t>Boin Medica Co., Ltd.</t>
  </si>
  <si>
    <t>293 Gongdan - Dong, Kumi City, Kyungbuk, KOREA (THE REPUBLIC OF)</t>
  </si>
  <si>
    <t>Import alert 89-04 (07/31/1995)</t>
  </si>
  <si>
    <t>Dong Bang Medical Supplies Corporation</t>
  </si>
  <si>
    <t>5-27 Shin Kong Dok-Dong , Mapo-Ku, Seoul, KOREA (THE REPUBLIC OF)</t>
  </si>
  <si>
    <t>Import alert 89-04 (09/16/2009)</t>
  </si>
  <si>
    <t>Sam Woo Corporation Ltd</t>
  </si>
  <si>
    <t>231-6 Kuk Jul-Ri, Jungnam-Myun Kwasung-Gun, Kyounggi-Do, KOREA (THE REPUBLIC OF)</t>
  </si>
  <si>
    <t>ZHEJIANG LONGDE PHARMACEUTICAL Co., Ltd.</t>
  </si>
  <si>
    <t>Qianjiang , 510 Shunfeng Road; Economic Development Zone; Linping District , Hangzhou, Zhejiang CHINA</t>
  </si>
  <si>
    <t>Anhui Yingshun Medical Products Co., Ltd.</t>
  </si>
  <si>
    <t>Qijia Road, Xincai Industrial Park No.5 , Lieshan District , Huaibei, Anhui CHINA</t>
  </si>
  <si>
    <t>Published : 07/26/2024</t>
  </si>
  <si>
    <r>
      <rPr>
        <b/>
        <sz val="12"/>
        <color rgb="FF000000"/>
        <rFont val="Calibri"/>
        <family val="2"/>
      </rPr>
      <t>GHSC Medical Glove Manufacturers not recommended for procurement
[PUBLISHED</t>
    </r>
    <r>
      <rPr>
        <b/>
        <sz val="12"/>
        <color rgb="FFC00000"/>
        <rFont val="Calibri"/>
        <family val="2"/>
      </rPr>
      <t xml:space="preserve"> </t>
    </r>
    <r>
      <rPr>
        <b/>
        <sz val="12"/>
        <rFont val="Calibri"/>
        <family val="2"/>
      </rPr>
      <t>14 AUG 2024 UN</t>
    </r>
    <r>
      <rPr>
        <b/>
        <sz val="12"/>
        <color rgb="FF000000"/>
        <rFont val="Calibri"/>
        <family val="2"/>
      </rPr>
      <t>CONTROLLED COPY]</t>
    </r>
  </si>
  <si>
    <t>GHSC-QA is publishing this list of manufacturers, included in US FDA Import Alert 80-04 (Published Date: 08/13/2024), with a recommendation to NOT procure medical gloves (examination or surgical) from these manufacturers.</t>
  </si>
  <si>
    <t>GHSC-QA is publishing this list of manufacturers, included in US FDA Import Alert 89-04 or guidance (Published Date: 05/16/2024), with a recommendation to NOT procure from these manufacturers.</t>
  </si>
  <si>
    <t>GHSC Syringe Manufacturers not recommended for procurement
[PUBLISHED 14 AUG 2024 UNCONTROLLED COPY]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</si>
</sst>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b/>
      <sz val="11"/>
      <color theme="1"/>
      <name val="Calibri"/>
      <family val="2"/>
      <scheme val="minor"/>
    </font>
    <font>
      <sz val="11"/>
      <name val="Calibri"/>
      <family val="2"/>
      <scheme val="minor"/>
    </font>
    <font>
      <u/>
      <sz val="11"/>
      <color theme="10"/>
      <name val="Calibri"/>
      <family val="2"/>
      <scheme val="minor"/>
    </font>
    <font>
      <b/>
      <sz val="11"/>
      <name val="Calibri"/>
      <family val="2"/>
    </font>
    <font>
      <sz val="11"/>
      <name val="Calibri"/>
      <family val="2"/>
    </font>
    <font>
      <sz val="11"/>
      <color rgb="FFC00000"/>
      <name val="Calibri"/>
      <family val="2"/>
    </font>
    <font>
      <b/>
      <sz val="12"/>
      <color theme="1"/>
      <name val="Calibri"/>
      <family val="2"/>
      <scheme val="minor"/>
    </font>
    <font>
      <sz val="11"/>
      <color rgb="FFC00000"/>
      <name val="Calibri"/>
      <family val="2"/>
      <scheme val="minor"/>
    </font>
    <font>
      <b/>
      <sz val="11"/>
      <name val="Calibri"/>
      <family val="2"/>
      <scheme val="minor"/>
    </font>
    <font>
      <sz val="11"/>
      <color rgb="FF000000"/>
      <name val="Calibri"/>
      <family val="2"/>
      <scheme val="minor"/>
    </font>
    <font>
      <b/>
      <sz val="12"/>
      <name val="Calibri"/>
      <family val="2"/>
      <scheme val="minor"/>
    </font>
    <font>
      <b/>
      <sz val="12"/>
      <color rgb="FF000000"/>
      <name val="Calibri"/>
      <family val="2"/>
    </font>
    <font>
      <b/>
      <sz val="12"/>
      <color rgb="FFC00000"/>
      <name val="Calibri"/>
      <family val="2"/>
    </font>
    <font>
      <b/>
      <sz val="12"/>
      <color theme="1"/>
      <name val="Calibri"/>
      <family val="2"/>
    </font>
    <font>
      <sz val="11"/>
      <name val="Arial"/>
      <family val="2"/>
    </font>
    <font>
      <b/>
      <sz val="12"/>
      <name val="Calibri"/>
      <family val="2"/>
    </font>
  </fonts>
  <fills count="4">
    <fill>
      <patternFill patternType="none"/>
    </fill>
    <fill>
      <patternFill patternType="gray125"/>
    </fill>
    <fill>
      <patternFill patternType="solid">
        <fgColor theme="0"/>
        <bgColor indexed="64"/>
      </patternFill>
    </fill>
    <fill>
      <patternFill patternType="solid">
        <fgColor theme="2" tint="-9.9978637043366805E-2"/>
        <bgColor indexed="64"/>
      </patternFill>
    </fill>
  </fills>
  <borders count="2">
    <border>
      <left/>
      <right/>
      <top/>
      <bottom/>
      <diagonal/>
    </border>
    <border>
      <left style="thin">
        <color indexed="64"/>
      </left>
      <right style="thin">
        <color indexed="64"/>
      </right>
      <top/>
      <bottom/>
      <diagonal/>
    </border>
  </borders>
  <cellStyleXfs count="2">
    <xf numFmtId="0" fontId="0" fillId="0" borderId="0"/>
    <xf numFmtId="0" fontId="3" fillId="0" borderId="0" applyNumberFormat="0" applyFill="0" applyBorder="0" applyAlignment="0" applyProtection="0"/>
  </cellStyleXfs>
  <cellXfs count="37">
    <xf numFmtId="0" fontId="0" fillId="0" borderId="0" xfId="0"/>
    <xf numFmtId="0" fontId="0" fillId="2" borderId="0" xfId="0" applyFill="1" applyAlignment="1">
      <alignment horizontal="center"/>
    </xf>
    <xf numFmtId="0" fontId="0" fillId="2" borderId="0" xfId="0" applyFill="1" applyAlignment="1">
      <alignment wrapText="1"/>
    </xf>
    <xf numFmtId="0" fontId="0" fillId="2" borderId="0" xfId="0" applyFill="1"/>
    <xf numFmtId="0" fontId="2" fillId="0" borderId="0" xfId="0" applyFont="1" applyAlignment="1">
      <alignment vertical="top" wrapText="1"/>
    </xf>
    <xf numFmtId="0" fontId="3" fillId="2" borderId="0" xfId="1" applyFill="1" applyAlignment="1"/>
    <xf numFmtId="0" fontId="1" fillId="0" borderId="0" xfId="0" applyFont="1" applyAlignment="1">
      <alignment horizontal="center"/>
    </xf>
    <xf numFmtId="0" fontId="1" fillId="0" borderId="0" xfId="0" applyFont="1" applyAlignment="1">
      <alignment horizontal="center" wrapText="1"/>
    </xf>
    <xf numFmtId="0" fontId="4" fillId="2" borderId="0" xfId="0" applyFont="1" applyFill="1" applyAlignment="1">
      <alignment horizontal="left" vertical="top" wrapText="1"/>
    </xf>
    <xf numFmtId="0" fontId="5" fillId="2" borderId="0" xfId="0" applyFont="1" applyFill="1"/>
    <xf numFmtId="0" fontId="4" fillId="2" borderId="0" xfId="0" applyFont="1" applyFill="1" applyAlignment="1">
      <alignment vertical="top" wrapText="1"/>
    </xf>
    <xf numFmtId="0" fontId="3" fillId="2" borderId="0" xfId="1" applyFill="1"/>
    <xf numFmtId="0" fontId="1" fillId="0" borderId="1" xfId="0" applyFont="1" applyBorder="1" applyAlignment="1">
      <alignment horizontal="center" wrapText="1"/>
    </xf>
    <xf numFmtId="0" fontId="2" fillId="0" borderId="0" xfId="0" applyFont="1" applyAlignment="1">
      <alignment horizontal="center" vertical="top"/>
    </xf>
    <xf numFmtId="0" fontId="2" fillId="2" borderId="0" xfId="0" applyFont="1" applyFill="1"/>
    <xf numFmtId="0" fontId="2" fillId="2" borderId="0" xfId="0" applyFont="1" applyFill="1" applyAlignment="1">
      <alignment horizontal="center"/>
    </xf>
    <xf numFmtId="0" fontId="2" fillId="2" borderId="0" xfId="0" applyFont="1" applyFill="1" applyAlignment="1">
      <alignment wrapText="1"/>
    </xf>
    <xf numFmtId="0" fontId="2" fillId="0" borderId="0" xfId="0" applyFont="1"/>
    <xf numFmtId="0" fontId="5" fillId="0" borderId="0" xfId="0" applyFont="1"/>
    <xf numFmtId="0" fontId="2" fillId="0" borderId="1" xfId="0" applyFont="1" applyBorder="1" applyAlignment="1">
      <alignment vertical="top" wrapText="1"/>
    </xf>
    <xf numFmtId="0" fontId="2" fillId="0" borderId="0" xfId="0" applyFont="1" applyAlignment="1">
      <alignment vertical="top"/>
    </xf>
    <xf numFmtId="14" fontId="2" fillId="0" borderId="0" xfId="0" applyNumberFormat="1" applyFont="1" applyAlignment="1">
      <alignment horizontal="center" vertical="top"/>
    </xf>
    <xf numFmtId="0" fontId="10" fillId="0" borderId="0" xfId="0" applyFont="1"/>
    <xf numFmtId="0" fontId="2" fillId="2" borderId="0" xfId="0" applyFont="1" applyFill="1" applyAlignment="1">
      <alignment vertical="top"/>
    </xf>
    <xf numFmtId="0" fontId="10" fillId="2" borderId="0" xfId="0" applyFont="1" applyFill="1"/>
    <xf numFmtId="0" fontId="8" fillId="2" borderId="0" xfId="0" applyFont="1" applyFill="1"/>
    <xf numFmtId="0" fontId="10" fillId="0" borderId="0" xfId="0" applyFont="1" applyAlignment="1">
      <alignment vertical="top"/>
    </xf>
    <xf numFmtId="14" fontId="10" fillId="0" borderId="0" xfId="0" applyNumberFormat="1" applyFont="1" applyAlignment="1">
      <alignment horizontal="center" vertical="top"/>
    </xf>
    <xf numFmtId="0" fontId="10" fillId="0" borderId="0" xfId="0" applyFont="1" applyAlignment="1">
      <alignment vertical="top" wrapText="1"/>
    </xf>
    <xf numFmtId="0" fontId="10" fillId="0" borderId="1" xfId="0" applyFont="1" applyBorder="1" applyAlignment="1">
      <alignment vertical="top" wrapText="1"/>
    </xf>
    <xf numFmtId="0" fontId="15" fillId="0" borderId="0" xfId="0" applyFont="1"/>
    <xf numFmtId="0" fontId="5" fillId="3" borderId="0" xfId="0" applyFont="1" applyFill="1" applyAlignment="1">
      <alignment horizontal="left" vertical="top" wrapText="1"/>
    </xf>
    <xf numFmtId="0" fontId="14" fillId="2" borderId="0" xfId="0" applyFont="1" applyFill="1" applyAlignment="1">
      <alignment horizontal="center" wrapText="1"/>
    </xf>
    <xf numFmtId="0" fontId="7" fillId="2" borderId="0" xfId="0" applyFont="1" applyFill="1" applyAlignment="1">
      <alignment horizontal="center" wrapText="1"/>
    </xf>
    <xf numFmtId="0" fontId="9" fillId="0" borderId="0" xfId="1" applyFont="1" applyAlignment="1">
      <alignment vertical="center" wrapText="1"/>
    </xf>
    <xf numFmtId="0" fontId="16" fillId="2" borderId="0" xfId="0" applyFont="1" applyFill="1" applyAlignment="1">
      <alignment horizontal="center" wrapText="1"/>
    </xf>
    <xf numFmtId="0" fontId="11" fillId="2" borderId="0" xfId="0" applyFont="1" applyFill="1" applyAlignment="1">
      <alignment horizontal="center" wrapText="1"/>
    </xf>
  </cellXfs>
  <cellStyles count="2">
    <cellStyle name="Hyperlink" xfId="1" builtinId="8"/>
    <cellStyle name="Normal" xfId="0" builtinId="0"/>
  </cellStyles>
  <dxfs count="14">
    <dxf>
      <font>
        <strike val="0"/>
        <outline val="0"/>
        <shadow val="0"/>
        <u val="none"/>
        <vertAlign val="baseline"/>
        <sz val="11"/>
        <color auto="1"/>
      </font>
      <fill>
        <patternFill patternType="none">
          <fgColor indexed="64"/>
          <bgColor auto="1"/>
        </patternFill>
      </fill>
      <alignment vertical="top"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1"/>
        <color auto="1"/>
      </font>
      <fill>
        <patternFill patternType="none">
          <fgColor indexed="64"/>
          <bgColor auto="1"/>
        </patternFill>
      </fill>
      <alignment horizontal="general" vertical="top" textRotation="0" wrapText="1" indent="0" justifyLastLine="0" shrinkToFit="0" readingOrder="0"/>
    </dxf>
    <dxf>
      <font>
        <b val="0"/>
        <i val="0"/>
        <strike val="0"/>
        <condense val="0"/>
        <extend val="0"/>
        <outline val="0"/>
        <shadow val="0"/>
        <u val="none"/>
        <vertAlign val="baseline"/>
        <sz val="11"/>
        <color auto="1"/>
        <name val="Calibri"/>
        <family val="2"/>
        <scheme val="minor"/>
      </font>
      <fill>
        <patternFill patternType="none">
          <fgColor indexed="64"/>
          <bgColor auto="1"/>
        </patternFill>
      </fill>
      <alignment horizontal="center" vertical="top" textRotation="0" wrapText="0" indent="0" justifyLastLine="0" shrinkToFit="0" readingOrder="0"/>
    </dxf>
    <dxf>
      <font>
        <b val="0"/>
        <i val="0"/>
        <strike val="0"/>
        <condense val="0"/>
        <extend val="0"/>
        <outline val="0"/>
        <shadow val="0"/>
        <u val="none"/>
        <vertAlign val="baseline"/>
        <sz val="11"/>
        <color auto="1"/>
        <name val="Calibri"/>
        <family val="2"/>
        <scheme val="minor"/>
      </font>
      <alignment horizontal="general" vertical="top" textRotation="0" wrapText="0" indent="0" justifyLastLine="0" shrinkToFit="0" readingOrder="0"/>
    </dxf>
    <dxf>
      <font>
        <b val="0"/>
        <i val="0"/>
        <strike val="0"/>
        <condense val="0"/>
        <extend val="0"/>
        <outline val="0"/>
        <shadow val="0"/>
        <u val="none"/>
        <vertAlign val="baseline"/>
        <sz val="11"/>
        <color auto="1"/>
        <name val="Calibri"/>
        <family val="2"/>
        <scheme val="minor"/>
      </font>
      <fill>
        <patternFill patternType="none">
          <fgColor indexed="64"/>
          <bgColor auto="1"/>
        </patternFill>
      </fill>
      <alignment vertical="top" textRotation="0" wrapText="0" indent="0" justifyLastLine="0" shrinkToFit="0" readingOrder="0"/>
    </dxf>
    <dxf>
      <font>
        <strike val="0"/>
        <outline val="0"/>
        <shadow val="0"/>
        <u val="none"/>
        <vertAlign val="baseline"/>
        <sz val="11"/>
        <color auto="1"/>
      </font>
      <fill>
        <patternFill patternType="none">
          <fgColor rgb="FF000000"/>
          <bgColor auto="1"/>
        </patternFill>
      </fill>
      <alignment vertical="top" textRotation="0" indent="0" justifyLastLine="0" shrinkToFit="0" readingOrder="0"/>
    </dxf>
    <dxf>
      <font>
        <b/>
        <i val="0"/>
        <strike val="0"/>
        <condense val="0"/>
        <extend val="0"/>
        <outline val="0"/>
        <shadow val="0"/>
        <u val="none"/>
        <vertAlign val="baseline"/>
        <sz val="11"/>
        <color theme="1"/>
        <name val="Calibri"/>
        <family val="2"/>
        <scheme val="minor"/>
      </font>
      <fill>
        <patternFill patternType="none">
          <fgColor indexed="64"/>
          <bgColor auto="1"/>
        </patternFill>
      </fill>
      <alignment horizontal="center" vertical="bottom" textRotation="0" wrapText="0" indent="0" justifyLastLine="0" shrinkToFit="0" readingOrder="0"/>
    </dxf>
    <dxf>
      <font>
        <strike val="0"/>
        <outline val="0"/>
        <shadow val="0"/>
        <u val="none"/>
        <vertAlign val="baseline"/>
        <sz val="11"/>
        <color auto="1"/>
      </font>
      <fill>
        <patternFill patternType="none">
          <fgColor indexed="64"/>
          <bgColor auto="1"/>
        </patternFill>
      </fill>
      <alignment vertical="top"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1"/>
        <color auto="1"/>
      </font>
      <fill>
        <patternFill patternType="none">
          <fgColor indexed="64"/>
          <bgColor auto="1"/>
        </patternFill>
      </fill>
      <alignment horizontal="general" vertical="top" textRotation="0" wrapText="1" indent="0" justifyLastLine="0" shrinkToFit="0" readingOrder="0"/>
    </dxf>
    <dxf>
      <font>
        <b val="0"/>
        <i val="0"/>
        <strike val="0"/>
        <condense val="0"/>
        <extend val="0"/>
        <outline val="0"/>
        <shadow val="0"/>
        <u val="none"/>
        <vertAlign val="baseline"/>
        <sz val="11"/>
        <color auto="1"/>
        <name val="Calibri"/>
        <family val="2"/>
        <scheme val="minor"/>
      </font>
      <fill>
        <patternFill patternType="none">
          <fgColor indexed="64"/>
          <bgColor auto="1"/>
        </patternFill>
      </fill>
      <alignment horizontal="center" vertical="top" textRotation="0" wrapText="0" indent="0" justifyLastLine="0" shrinkToFit="0" readingOrder="0"/>
    </dxf>
    <dxf>
      <font>
        <b val="0"/>
        <i val="0"/>
        <strike val="0"/>
        <condense val="0"/>
        <extend val="0"/>
        <outline val="0"/>
        <shadow val="0"/>
        <u val="none"/>
        <vertAlign val="baseline"/>
        <sz val="11"/>
        <color auto="1"/>
        <name val="Calibri"/>
        <family val="2"/>
        <scheme val="minor"/>
      </font>
      <fill>
        <patternFill patternType="none">
          <fgColor indexed="64"/>
          <bgColor auto="1"/>
        </patternFill>
      </fill>
      <alignment horizontal="general" vertical="top" textRotation="0" wrapText="0" indent="0" justifyLastLine="0" shrinkToFit="0" readingOrder="0"/>
    </dxf>
    <dxf>
      <font>
        <b val="0"/>
        <i val="0"/>
        <strike val="0"/>
        <condense val="0"/>
        <extend val="0"/>
        <outline val="0"/>
        <shadow val="0"/>
        <u val="none"/>
        <vertAlign val="baseline"/>
        <sz val="11"/>
        <color rgb="FF000000"/>
        <name val="Calibri"/>
        <family val="2"/>
        <scheme val="minor"/>
      </font>
      <fill>
        <patternFill patternType="none">
          <fgColor indexed="64"/>
          <bgColor auto="1"/>
        </patternFill>
      </fill>
      <alignment vertical="top" textRotation="0" wrapText="0" indent="0" justifyLastLine="0" shrinkToFit="0" readingOrder="0"/>
    </dxf>
    <dxf>
      <font>
        <strike val="0"/>
        <outline val="0"/>
        <shadow val="0"/>
        <u val="none"/>
        <vertAlign val="baseline"/>
        <sz val="11"/>
        <color auto="1"/>
      </font>
      <fill>
        <patternFill patternType="none">
          <fgColor indexed="64"/>
          <bgColor auto="1"/>
        </patternFill>
      </fill>
      <alignment vertical="top" textRotation="0" indent="0" justifyLastLine="0" shrinkToFit="0" readingOrder="0"/>
    </dxf>
    <dxf>
      <font>
        <b/>
        <i val="0"/>
        <strike val="0"/>
        <condense val="0"/>
        <extend val="0"/>
        <outline val="0"/>
        <shadow val="0"/>
        <u val="none"/>
        <vertAlign val="baseline"/>
        <sz val="11"/>
        <color theme="1"/>
        <name val="Calibri"/>
        <family val="2"/>
        <scheme val="minor"/>
      </font>
      <fill>
        <patternFill patternType="none">
          <fgColor indexed="64"/>
          <bgColor auto="1"/>
        </patternFill>
      </fill>
      <alignment horizontal="center" vertical="bottom"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pivotCacheDefinition" Target="pivotCache/pivotCacheDefinition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ida Cancel" refreshedDate="44748.408756481484" createdVersion="7" refreshedVersion="7" minRefreshableVersion="3" recordCount="274" xr:uid="{1301BD0A-0889-44C1-8A84-A78E93B2A568}">
  <cacheSource type="worksheet">
    <worksheetSource name="Table1"/>
  </cacheSource>
  <cacheFields count="4">
    <cacheField name="Firm" numFmtId="0">
      <sharedItems/>
    </cacheField>
    <cacheField name="Country" numFmtId="0">
      <sharedItems/>
    </cacheField>
    <cacheField name="Address" numFmtId="0">
      <sharedItems/>
    </cacheField>
    <cacheField name="Notes" numFmtId="0">
      <sharedItems containsBlank="1" longText="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74">
  <r>
    <s v="Hedy Canada"/>
    <s v="Canada"/>
    <s v="#r1350 42 Ave Se , Calgary, CANADA"/>
    <m/>
  </r>
  <r>
    <s v="Superior Glove Works, Ltd."/>
    <s v="Canada"/>
    <s v="36 Vimy St , Acton, Ontario CANADA"/>
    <m/>
  </r>
  <r>
    <s v="WW Medicalsupplies"/>
    <s v="Canada"/>
    <s v="219 Connie Crescent Unit 4 , Concord, ON CANADA"/>
    <m/>
  </r>
  <r>
    <s v="Advanced Medical Devices Factory"/>
    <s v="China"/>
    <s v="No 8-1 Xingan Road East, Linqu County , Weifang, CHINA"/>
    <m/>
  </r>
  <r>
    <s v="Aide Plastic Co., Ltd."/>
    <s v="China"/>
    <s v="No.88, Huai An West Rd. , Shijiazhuang, Hebei CHINA"/>
    <m/>
  </r>
  <r>
    <s v="Anhui Import &amp; Export Corporation"/>
    <s v="China"/>
    <s v="I/E Building, 162 Jinzhai Road , Hefei, Anhui CHINA"/>
    <m/>
  </r>
  <r>
    <s v="Baoding Guanzhong Glove Co., Ltd."/>
    <s v="China"/>
    <s v="No. 7 Tangyao Road , Tang County , Baoding City Hebei, CHINA"/>
    <m/>
  </r>
  <r>
    <s v="CHANGDA PLASTIC PRODUCT CO LTD."/>
    <s v="China"/>
    <s v="WANGZHUANG TOWN , LI COUNTY , Handan, HEBEI CHINA"/>
    <m/>
  </r>
  <r>
    <s v="Chain Medical Products Co., Ltd."/>
    <s v="China"/>
    <s v="rm. 606, fl 6, sunlake plaza no. 312, 64 , renmin rd., jiangbei direct, , Ningbo, CHINA"/>
    <m/>
  </r>
  <r>
    <s v="Changzhou Foreign Trade Corporation"/>
    <s v="China"/>
    <s v="15 Xian Xue St , Changzhou, Guangdong CHINA"/>
    <m/>
  </r>
  <r>
    <s v="China Jiangsu Medicines &amp; Health Products Import"/>
    <s v="China"/>
    <s v="215 , 6 North Zhongshan Rd. , Nanjing, CHINA"/>
    <m/>
  </r>
  <r>
    <s v="China Meheco Qingdao Import &amp; Export Corp"/>
    <s v="China"/>
    <s v="48 Zhan Shan Da Road , Qingdao, CHINA"/>
    <m/>
  </r>
  <r>
    <s v="Dalian Anbao Latex Factory"/>
    <s v="China"/>
    <s v="Qiange Village,Xinzhaizi County , Dalian, CHINA"/>
    <m/>
  </r>
  <r>
    <s v="Decent Plastic Co Ltd."/>
    <s v="China"/>
    <s v="No. 44 Da Jing Street , Shijiazhuang, Hebei CHINA"/>
    <m/>
  </r>
  <r>
    <s v="E-Full Industrial Ltd."/>
    <s v="China"/>
    <s v="No. 1 Industrial Zone , Linqing Shandong, CHINA"/>
    <m/>
  </r>
  <r>
    <s v="Evergreen Medical Products (Jiangxing) Co., Ltd."/>
    <s v="China"/>
    <s v="No.1 Evergreen Rd , Jingxing County , Shijiazhuang City, Hebei CHINA"/>
    <m/>
  </r>
  <r>
    <s v="Fujian Ming Seng Ind Gloves (aka Sanming Foreign Trade Corp)"/>
    <s v="China"/>
    <s v="187 Xin Shi Nan Road , Sanming, Fujian CHINA"/>
    <m/>
  </r>
  <r>
    <s v="Guilin Zizhu Latex Co., Ltd"/>
    <s v="China"/>
    <s v="NO. 6 Wushanlu , Guilin City, Guangxizhuangzuzizhiqu CHINA"/>
    <m/>
  </r>
  <r>
    <s v="HEBEI TENDA PLASTIC CO LTD"/>
    <s v="China"/>
    <s v="RM102 UNIT 26 BUILDING , 118 DONGFENG RD , Shijiazhuang, HEBEI CHINA"/>
    <m/>
  </r>
  <r>
    <s v="HEZE JU XIN YUAN FOOD"/>
    <s v="China"/>
    <s v="No. 1 Deshang Road , Jinzhuang Zone , Caoxian, Shandong CHINA"/>
    <m/>
  </r>
  <r>
    <s v="HUBEI PROVINCIAL MEDICINES &amp; HEALTH PRODUCTS I/E CORPORATION"/>
    <s v="China"/>
    <s v="Jingwu Road , No. 168 Hankou Alley , Wuhan, Hubei CHINA"/>
    <m/>
  </r>
  <r>
    <s v="Hebei Excellent Plastic Co Ltd."/>
    <s v="China"/>
    <s v="Rm602, Unit 2, #43 Building Longquan Gar , Shangzhuang Town , Luquan, CHINA"/>
    <m/>
  </r>
  <r>
    <s v="Hebei Favor Plastic Co., Ltd."/>
    <s v="China"/>
    <s v="No.79 Shengli Street , Shijiazhuang, CHINA"/>
    <m/>
  </r>
  <r>
    <s v="Hebei Leader Plastic Co., Ltd."/>
    <s v="China"/>
    <s v="77 Zhongshan West Rd , Shijiazhuang, Hebei CHINA"/>
    <m/>
  </r>
  <r>
    <s v="Hebei Manful Inport &amp; Export Co., Ltd."/>
    <s v="China"/>
    <s v="No. 58 Tongda Road , Jinzhou , Shijiazhuang, Hebei CHINA"/>
    <m/>
  </r>
  <r>
    <s v="Hope Plastic Co., Ltd"/>
    <s v="China"/>
    <s v="# 22 Ti Yu St , Shijiazhuang, Hebei CHINA"/>
    <m/>
  </r>
  <r>
    <s v="Hubei Providencial Medicine &amp; Health Products I &amp; E Corp"/>
    <s v="China"/>
    <s v="No 196 Jingwu Rd , Hankou, CHINA"/>
    <m/>
  </r>
  <r>
    <s v="Ideal Medical Industries"/>
    <s v="China"/>
    <s v="7a 762 Baizhang East Road , Ningbo, CHINA"/>
    <m/>
  </r>
  <r>
    <s v="Intco Medical Technology Co Ltd"/>
    <s v="China"/>
    <s v="Qilu Chem. Ind. Park ; 18 Qingtian Road; Jinlingzhen Linzi , Zibo, Shandong CHINA"/>
    <m/>
  </r>
  <r>
    <s v="JIANGSU ALFA GLOVE CO LTD."/>
    <s v="China"/>
    <s v="Room Flat 502 , 10 Tianxing Garden , Suqian, CHINA"/>
    <m/>
  </r>
  <r>
    <s v="Jewel Plastic Co. Ltd."/>
    <s v="China"/>
    <s v="No.11 Jianshe Street , Shijiazhuang, Hebei Province CHINA"/>
    <m/>
  </r>
  <r>
    <s v="Jiangsu Jaysun Glove Co Ltd."/>
    <s v="China"/>
    <s v="No 199 Jianling Avesuqian Economic Zone , Suzian City Jiangsu, CHINA"/>
    <m/>
  </r>
  <r>
    <s v="KAIXING PLASTIC PRODUCTS CO., LTD."/>
    <s v="China"/>
    <s v="1101 Tanggang Road,Luannan County , Tangshan, Hebei CHINA"/>
    <m/>
  </r>
  <r>
    <s v="LPL (HUI ZHOU) GLOVE CO., LTD."/>
    <s v="China"/>
    <s v="Factory 6, Daxiaotang Village , Luoyang; Boluoxian , Huizhou, Guangdong CHINA"/>
    <m/>
  </r>
  <r>
    <s v="Langfang Huilong Plastic Product Co., Ltd."/>
    <s v="China"/>
    <s v="Rm1606, Bldg.1 Jianxiang Yuan No.209 Bei , Beijing, CHINA"/>
    <m/>
  </r>
  <r>
    <s v="Made Plastic Co. Ltd."/>
    <s v="China"/>
    <s v="Xibaipo Industrial Park , Pingshan County , Shijiazhuang, Hebei CHINA"/>
    <m/>
  </r>
  <r>
    <s v="NACROUS PLASTIC CO LTD."/>
    <s v="China"/>
    <s v="XIBAIPO INDUSTRIAL ZOON , PINGSHAN COUNTY , SHIJIAZHUANG, HEBEI CHINA"/>
    <m/>
  </r>
  <r>
    <s v="NINGBO UNIMED MEDICAL INSTRUMENTCO LTD."/>
    <s v="China"/>
    <s v="No 26 Laoshan Road , Ningbo, Zhejiang CHINA"/>
    <m/>
  </r>
  <r>
    <s v="Nantong Ruchang Latex Products Co., Ltd."/>
    <s v="China"/>
    <s v="Huan Zhen Rudong County , South of the Hanzhen Bridge , Nantong, Jiangsu CHINA"/>
    <m/>
  </r>
  <r>
    <s v="Ningbo Tianshun Rubber Products Co., Ltd."/>
    <s v="China"/>
    <s v="Yushan Industrial Zone , Sanqishi, Yuyao , Ningbo, CHINA"/>
    <m/>
  </r>
  <r>
    <s v="Practical Protective Plastic Manufactory, Ltd."/>
    <s v="China"/>
    <s v="Xinlian Village , Anzhen Town , Wuxi, Jiangsu CHINA"/>
    <m/>
  </r>
  <r>
    <s v="QUANTUM CO., LTD."/>
    <s v="China"/>
    <s v="Lot 3 No 21 Liqingnanlu , QILU CHEMICAL INDUSTRIAL PARK , Ziboshi, Shandongsheng CHINA"/>
    <m/>
  </r>
  <r>
    <s v="Qingdao Shuang Die Latex Production Co., Ltd."/>
    <s v="China"/>
    <s v="No.103 Taidong 1st Road , Qingdao, CHINA"/>
    <m/>
  </r>
  <r>
    <s v="Rayen Safety Products Limited"/>
    <s v="China"/>
    <s v="West Round Rd Bencheng Luannan , Hebei, CHINA"/>
    <m/>
  </r>
  <r>
    <s v="Rongyao Plastic Produce Co., Ltd."/>
    <s v="China"/>
    <s v="#58 Binhu , Hengshui, CHINA"/>
    <m/>
  </r>
  <r>
    <s v="SHANDONG MEDICINES &amp; HEALTH PRODUCTS IMP &amp; EXP CO."/>
    <s v="China"/>
    <s v="18 Baodinglu , Shinan , Qingdao, Shandong CHINA"/>
    <m/>
  </r>
  <r>
    <s v="SHANGHAI MEDICINES &amp; HEALTH PRODUCTS I/E CORP."/>
    <s v="China"/>
    <s v="27 ZHONGSHAN ROAD (E.1) , Shanghai, Cn-31 CHINA"/>
    <m/>
  </r>
  <r>
    <s v="SHIJIAZHUANG BENESTAR PLASTIC CO., LTD."/>
    <s v="China"/>
    <s v="HELI NANNIU TOWN , ZHENGDING COUNTY , Shijiazhuang, CHINA"/>
    <m/>
  </r>
  <r>
    <s v="SHIJIAZHUANG CENTURY PLASTIC CO., LTD."/>
    <s v="China"/>
    <s v="Rm 1101 Unit 3 , # 2 Building , Shijiazhuang, CHINA"/>
    <m/>
  </r>
  <r>
    <s v="SHIJIAZHUANG ELEGANCE PLASTIC PRODUCTS CO.,LTD."/>
    <s v="China"/>
    <s v="Building, Zhongyuan Room 201 Unit 2 , # 88 Huaian West Rd , Shijiazhuang, Hebei CHINA"/>
    <m/>
  </r>
  <r>
    <s v="SHIJIAZHUANG GLORY PLASTIC CO LTD."/>
    <s v="China"/>
    <s v="RM1502, UNIT 3 , #76 HUAIAN WEST RD , SHIJIAZHUANG, HEBEI CHINA"/>
    <m/>
  </r>
  <r>
    <s v="SHIJIAZHUANG JIUYUAN PLASTIC CO., LTD."/>
    <s v="China"/>
    <s v="Xibaipo Industry Park , Pingshan County , Shijiazhuang, Hebei CHINA"/>
    <m/>
  </r>
  <r>
    <s v="SHIJIAZHUANG PROSPEROUS PLASTIC CO., LTD."/>
    <s v="China"/>
    <s v="Huaxian Road , Shijiazhuang, Hebei CHINA"/>
    <m/>
  </r>
  <r>
    <s v="SHIJIAZHUANG WONDER PLASTIC CO., LTD."/>
    <s v="China"/>
    <s v="No. 6 Tongda Road , Jinzhou , Shijiazhuang, Hebei CHINA"/>
    <m/>
  </r>
  <r>
    <s v="SHUN TONG CO. LTD."/>
    <s v="China"/>
    <s v="North Of Gao Xing Tong Road , Xinghua , Taizhou, Jiangsu CHINA"/>
    <m/>
  </r>
  <r>
    <s v="Shandong Hengchang Medical Technology Co., Ltd"/>
    <s v="China"/>
    <s v="Science/Tech. Park In Zhangdian , No 12 Sanying Road; Fangzhenzhen Zhangdian , Zibo, Shandong CHINA"/>
    <m/>
  </r>
  <r>
    <s v="Shangdong Medicines Health Prod"/>
    <s v="China"/>
    <s v="6 Dong Chang An Street , Bejing, CHINA"/>
    <m/>
  </r>
  <r>
    <s v="Shanghai Champion Plastic Products Co., Ltd."/>
    <s v="China"/>
    <s v="No. 8, New District, Zhu Hang Chen , Jinshan District , Shanghai, CHINA"/>
    <m/>
  </r>
  <r>
    <s v="Shanghai Changzheng Latex Factory"/>
    <s v="China"/>
    <s v="251- 253 Lannidu Road , Pudong New Area , Shijiazhuang, Hebei CHINA"/>
    <m/>
  </r>
  <r>
    <s v="Shanghai ChinaStar Corporation"/>
    <s v="China"/>
    <s v="283 Che Xing Road , Che Dun Zhen , Songjiang District, Shanghai CHINA"/>
    <m/>
  </r>
  <r>
    <s v="Shanghai Lanfan Co Ltd."/>
    <s v="China"/>
    <s v="2002 Huaxia Bank Tower , 256 Pudong Road South , Shanghai, CHINA"/>
    <m/>
  </r>
  <r>
    <s v="Shanghai Poseidon Plastic Product Co Ltd."/>
    <s v="China"/>
    <s v="Room 1305 Singular Bldg Xianxia Road , Shanghai, CHINA"/>
    <m/>
  </r>
  <r>
    <s v="Shanghai Strong Plastic Products Co Ltd."/>
    <s v="China"/>
    <s v="Donging Town Songliang County , Shanghai, CHINA"/>
    <m/>
  </r>
  <r>
    <s v="Shanghai Walnut Latex Products Co., Ltd."/>
    <s v="China"/>
    <s v="1700 Huangxing Road , Shanghai, CHINA"/>
    <m/>
  </r>
  <r>
    <s v="Shanghai-Foxboro Co., Ltd."/>
    <s v="China"/>
    <s v="161 Cao Bao Road , Shanghai, CHINA"/>
    <m/>
  </r>
  <r>
    <s v="Shen Wei (Yangzhong) Hygienical Products Co., Ltd."/>
    <s v="China"/>
    <s v="Huang Shan Tao , Xing Ba Town , Yangzhong Jiangsu Prov, CHINA"/>
    <m/>
  </r>
  <r>
    <s v="Shijiazhuang Brethern Plastic Co., Ltd. (Factory)"/>
    <s v="China"/>
    <s v="No. 205 Zhonghua South Street , Shijiazhuang, Hebei CHINA"/>
    <m/>
  </r>
  <r>
    <s v="Shijiazhuang Brethern Plastic Co.,Ltd."/>
    <s v="China"/>
    <s v="Building 1 Room 301 Unit 5 , No. 39 Xin Shi South Rd , Shijiazhuang, Hebei CHINA"/>
    <m/>
  </r>
  <r>
    <s v="Shijiazhuang Brilliant Ocean Plastic Co., Ltd."/>
    <s v="China"/>
    <s v="Century Industry Garden , Shangzhuang Town , Luquan City Hebei, Hebei CHINA"/>
    <m/>
  </r>
  <r>
    <s v="Shijiazhuang Dilly Plastics Products Co., Ltd."/>
    <s v="China"/>
    <s v="No. 5 Zhuang Yuan Road , Luquan , Shijiazhuang, Hebei CHINA"/>
    <m/>
  </r>
  <r>
    <s v="Shijiazhuang Holy Plastics Co., Ltd."/>
    <s v="China"/>
    <s v="No. 5 Zhuang Yuan Road , Luquan , Shijiazhuang, Hebei CHINA"/>
    <m/>
  </r>
  <r>
    <s v="Shijiazhuang Hyland Plastic Co.Ltd."/>
    <s v="China"/>
    <s v="Nanzuo Town, Yuanshi Countyhebei , Shijiazhuang, HEBEI CHINA"/>
    <m/>
  </r>
  <r>
    <s v="Shijiazhuang Manful Light Industrial Products Co., Ltd."/>
    <s v="China"/>
    <s v="NO. 78 Cangshi Road , Jinzhou City Hebei, CHINA"/>
    <m/>
  </r>
  <r>
    <s v="Shijiazhuang Sail Plastic Co Ltd."/>
    <s v="China"/>
    <s v="Room 201 Unit 7 , # 136 Shifan Street , Shijiazhuang, Hebei CHINA"/>
    <m/>
  </r>
  <r>
    <s v="Shijiazhuang Star Plastic Co., Ltd."/>
    <s v="China"/>
    <s v="Rm101, Unit 3, #38 Building, Rose Garden , #88 Huaian West Rd. , Shijiazhuang, CHINA"/>
    <m/>
  </r>
  <r>
    <s v="Shijiazhuang Universal Channel Plastic Co., Ltd."/>
    <s v="China"/>
    <s v="Industrial Park, Pingshan County , Shijiazhuang, CHINA"/>
    <m/>
  </r>
  <r>
    <s v="Shijiazhuang Wally Plastic Co., Ltd."/>
    <s v="China"/>
    <s v="No. 78 Tongda Road , Jinzhou , Shijiazhuang, Hebei CHINA"/>
    <m/>
  </r>
  <r>
    <s v="Shijiazhuang Winful Plastic Co., Ltd."/>
    <s v="China"/>
    <s v="NO. 6 Cangshi Road , Jinzhou City Hebei, CHINA"/>
    <m/>
  </r>
  <r>
    <s v="Sinochem Hebei Imp/Exp Corp"/>
    <s v="China"/>
    <s v="228, 2nd Section, Heping W. Road , Shijiazhuang, CHINA"/>
    <m/>
  </r>
  <r>
    <s v="Sinochem Liaoning Import &amp; Export Corporation"/>
    <s v="China"/>
    <s v="50 Youhaolu , Zhongshan , Dalian, Liaoning CHINA"/>
    <m/>
  </r>
  <r>
    <s v="Suqian Green Glove Co Ltd."/>
    <s v="China"/>
    <s v="Suyu Development , Xiangwanglu; Sucheng , Suqian, Jiangsu CHINA"/>
    <m/>
  </r>
  <r>
    <s v="Surefine Ningbo Medcare Co Ltd."/>
    <s v="China"/>
    <s v="168 Baizhang Road , Ningbo, CHINA"/>
    <m/>
  </r>
  <r>
    <s v="Suzhou Hengliang Imp.&amp;Exp. Co., Ltd"/>
    <s v="China"/>
    <s v="The International Trade Mansion F 6 , NO. 6 Xihuan Lu; Wujiang , Suzhou, Jiangsu CHINA"/>
    <m/>
  </r>
  <r>
    <s v="TANGSHAN HENGDA PLASTIC PRODUCTS CO LTD"/>
    <s v="China"/>
    <s v="NORTH ROAD&amp;65292 , LUANNAN COUNTY , Tangshan, HEBEI CHINA"/>
    <m/>
  </r>
  <r>
    <s v="TANGSHAN JITENG PLASTIC PRODUCTS CO LTD"/>
    <s v="China"/>
    <s v="Xiyan Road, Tanghai County , Tahgshan, CHINA"/>
    <m/>
  </r>
  <r>
    <s v="TANGSHAN KANGJIE GLOVE CO LTD"/>
    <s v="China"/>
    <s v="Pachigang , Luannan County , Tangshan, Hebei CHINA"/>
    <m/>
  </r>
  <r>
    <s v="TANGSHAN LINYUAN PLASTIC PRODUCTS CO LTD"/>
    <s v="China"/>
    <s v="Sigezhuang, Luan Nan , Tangshan, CHINA"/>
    <m/>
  </r>
  <r>
    <s v="TANGSHAN XIANGRUI PLASTIC PRODUCTS CO LTD"/>
    <s v="China"/>
    <s v="THE NORTH ROUND ROAD , LUANNAN COUNTY , Tang Shan, HEBEI CHINA"/>
    <m/>
  </r>
  <r>
    <s v="TANGSHAN YONGSHUN GLOVE CO.,LTD"/>
    <s v="China"/>
    <s v="Luan Nan County , Li Pingtuo; Bachigangzhen Luannanxian , Tangshan, Hebei CHINA"/>
    <m/>
  </r>
  <r>
    <s v="TANGSHAN ZHONGYING PLASTIC PRODUCTS CO., LTD"/>
    <s v="China"/>
    <s v="WEST OF GUJIAYING VILLAGE , LUANNAN , Tangshan, CHINA"/>
    <m/>
  </r>
  <r>
    <s v="Tangshan Hengtong Plastic Products Co Ltd"/>
    <s v="China"/>
    <s v="The West Round Road, Luan Nan County , Tangshan, CHINA"/>
    <m/>
  </r>
  <r>
    <s v="Tangshan Hong Yuan Woollen Mill"/>
    <s v="China"/>
    <s v="Mao Jia Wa ,Xian An County Cheng , Tang Shan, CHINA"/>
    <m/>
  </r>
  <r>
    <s v="Tangshan Hongxing Plastic Products Co Ltd"/>
    <s v="China"/>
    <s v="South Of Ningtuo Village , Luannan County , Tangshan, CHINA"/>
    <m/>
  </r>
  <r>
    <s v="Tangshan Jiaxing P Lastic Products Co Ltd"/>
    <s v="China"/>
    <s v="West Of Guanzhai, Luan Nan County , Tangshan, CHINA"/>
    <m/>
  </r>
  <r>
    <s v="Tangshan Pufa Plastic Products Co Ltd"/>
    <s v="China"/>
    <s v="Pa Chi Gang, Luan Nan County , Tangshan, CHINA"/>
    <m/>
  </r>
  <r>
    <s v="Tangshan Yongkang Glove Co Ltd"/>
    <s v="China"/>
    <s v="Angezhuang, Luannan County , Tangshanshi, Hebeisheng CHINA"/>
    <m/>
  </r>
  <r>
    <s v="Tianjin Tang Gu Latex Factory"/>
    <s v="China"/>
    <s v="Tianjin Tang Gu , Tianjin, CHINA"/>
    <m/>
  </r>
  <r>
    <s v="Tongruhn Medical Products Co.,Ltd."/>
    <s v="China"/>
    <s v="88,Tongxing,Zhen'An District , Dandong Liaoning, CHINA"/>
    <m/>
  </r>
  <r>
    <s v="Top Glove (Zhangjigang) Co., Ltd."/>
    <s v="China"/>
    <s v="53 Yi Alley , Suzhou, Jiangsu CHINA"/>
    <m/>
  </r>
  <r>
    <s v="WEIFANG BEIHAI COLOR PRINTING PACKAGING CO., LTD"/>
    <s v="China"/>
    <s v="NO 366 Yuehebei , Weifang, Shandong CHINA"/>
    <m/>
  </r>
  <r>
    <s v="WUXI SHENZHOU PLASTIC PRODUCTS CO., LTD."/>
    <s v="China"/>
    <s v="Xinliancun Caomutang , Xishan , Wuxi, Jiangsu CHINA"/>
    <m/>
  </r>
  <r>
    <s v="Wangda Plastic Co Ltd"/>
    <s v="China"/>
    <s v="#129, BINHE EAST RD , Kaifeng City, HENAN CHINA"/>
    <m/>
  </r>
  <r>
    <s v="Wei Fang Jiuzhou Gloves Co., Ltd."/>
    <s v="China"/>
    <s v="No. 11 Yangshan Industrial Road , Lin , Weifang, Shandong CHINA"/>
    <m/>
  </r>
  <r>
    <s v="Wuxi Resin Gloves Factory"/>
    <s v="China"/>
    <s v="Xinhouqiaocun , Xishan , Wuxi, Jiangsu CHINA"/>
    <m/>
  </r>
  <r>
    <s v="YONGFA GLOVE CO.,LTD"/>
    <s v="China"/>
    <s v="WANGGUANZHAI , BENCHENG TOWN , TANGSHAN, HEBEI CHINA"/>
    <m/>
  </r>
  <r>
    <s v="YONGSHENG PLASTIC CO LTD"/>
    <s v="China"/>
    <s v="New Industrial Park , Xinxiang, CHINA"/>
    <m/>
  </r>
  <r>
    <s v="Yangzhong Yunyang Hygienical Products Co., Ltd"/>
    <s v="China"/>
    <s v="Yangzhong Industry Zone , Yangzhong, CHINA"/>
    <m/>
  </r>
  <r>
    <s v="ZHANGJIAGANG FULULAI RUBBER-PLASTIC CO., LTD."/>
    <s v="China"/>
    <s v="No. 35 Zhangshi Road , Fenghuang Town , Zhangjiagang, Jiangsu CHINA"/>
    <m/>
  </r>
  <r>
    <s v="ZHAOFENG GLOVE CO.,LTD"/>
    <s v="China"/>
    <s v="Jialinzi , Sigezhuang , Town, Luannan , Tangshan, Hebei CHINA"/>
    <m/>
  </r>
  <r>
    <s v="ZIBO HONGYE SHANQIN PLASTIC &amp; RUBBER CO., LTD."/>
    <s v="China"/>
    <s v="The Developing Technical , District in , Zibo, CHINA"/>
    <m/>
  </r>
  <r>
    <s v="ZIBO YUECHUAN PLASTIC PRODUCTS CO LTD"/>
    <s v="China"/>
    <s v="32 Yuming Road , Zibo, Shandong CHINA"/>
    <m/>
  </r>
  <r>
    <s v="ZIBO YUSHENG PLASTIC PRODUCTS COMPANY LIMITED"/>
    <s v="China"/>
    <s v="LI Wang Village , Zhoujia District , Zibo, CHINA"/>
    <m/>
  </r>
  <r>
    <s v="ZIBO ZHUANGYUAN PLASTIC PRODUCTS COMPANY"/>
    <s v="China"/>
    <s v="Is in the Cross , The Develolping , Shangdong, CHINA"/>
    <m/>
  </r>
  <r>
    <s v="Zhangjiagang Green Plastic Products"/>
    <s v="China"/>
    <s v="Xizhang Town , Zhangjiagang, CHINA"/>
    <m/>
  </r>
  <r>
    <s v="Zhangjiagang Rechle Plastics Rubber Products Co Ltd"/>
    <s v="China"/>
    <s v="Fengtian Road Fenghuang , Zhangjiagang, CHINA"/>
    <m/>
  </r>
  <r>
    <s v="Zhenjiang Heyu Plastic and Rubber Co., Ltd."/>
    <s v="China"/>
    <s v="Huangsangtao , Yangzhong Jiangsu, CHINA"/>
    <m/>
  </r>
  <r>
    <s v="Zhenjiang Kangda Emulsion Co,Ltd"/>
    <s v="China"/>
    <s v="Huang Shan Tao , Yangzhong, Jinagsu CHINA"/>
    <m/>
  </r>
  <r>
    <s v="Zi Bo Hong Wang Plastic &amp; Rubber Products Co., Ltd."/>
    <s v="China"/>
    <s v="Zhoujia Town , Liwang Village; City Shandong Prov , Zibo, CHINA"/>
    <m/>
  </r>
  <r>
    <s v="Zi Bo Yuxiang Gloves Co Ltd"/>
    <s v="China"/>
    <s v="Zhangdian Yihaishijia 26 Hao Dong 1001 , Ziboshi, Shandongsheng CHINA"/>
    <m/>
  </r>
  <r>
    <s v="Zibo Blue Intco Plastic &amp; Rubber Products Co., Ltd."/>
    <s v="China"/>
    <s v="Qilu Chemical , Industrial Area , Zibo, Shandong CHINA"/>
    <m/>
  </r>
  <r>
    <s v="Zibo Bouri Plastic &amp; Rubber Products Co., Ltd."/>
    <s v="China"/>
    <s v="ZHOUJIA TOWN , HUANTAI COUNTY , Zibo, CHINA"/>
    <m/>
  </r>
  <r>
    <s v="Zibo Boxiang Plastic And Rubber Co., Ltd."/>
    <s v="China"/>
    <s v="43 Zhangdian Road , Zhangdian , Zibo, CHINA"/>
    <m/>
  </r>
  <r>
    <s v="Zibo Hongye Shangqin Plastic &amp; Rubber Co., Ltd"/>
    <s v="China"/>
    <s v="The Industrial Zone , Fangzhen Town , Zibo, Shandong CHINA"/>
    <m/>
  </r>
  <r>
    <s v="Zibo Litong Plastic Products Co Ltd"/>
    <s v="China"/>
    <s v="Long Chang Road , Zhoujia District , Zibo, CHINA"/>
    <m/>
  </r>
  <r>
    <s v="Zibo Tengyue Plastic Products Co., Ltd."/>
    <s v="China"/>
    <s v="77 Center of Zhangdian Ave , Zhangdian Zibo, Shandong CHINA"/>
    <m/>
  </r>
  <r>
    <s v="Zibo Yinghao Medical Products Co., Ltd."/>
    <s v="China"/>
    <s v="Technology Industry Park , NO. 6 Yifan Road , Zibo, CHINA"/>
    <m/>
  </r>
  <r>
    <s v="Zibo Yuqun New Material Science And Technology Co"/>
    <s v="China"/>
    <s v="Zhujiang Road , Economic Development Zone , Zibo, CHINA"/>
    <m/>
  </r>
  <r>
    <s v="GLORMED COLOMBIA S.A."/>
    <s v="Colombia"/>
    <s v="Mamonal Km. 9 Zona Franca , Cartagena, COLOMBIA"/>
    <m/>
  </r>
  <r>
    <s v="Danpren Gloris As"/>
    <s v="Denmark"/>
    <s v="Roholmsvej 15 , Albertslund, Hovedstaden DENMARK"/>
    <m/>
  </r>
  <r>
    <s v="ASINO INDUSTRIAL COMPANY"/>
    <s v="Hong Kong"/>
    <s v="ROOM 203 HING WAH INDUSTRIAL BUILDING , HI YIP STREET , YUEN LONG, HONG KONG SAR"/>
    <m/>
  </r>
  <r>
    <s v="CICO Engineering Co Ltd"/>
    <s v="Hong Kong"/>
    <s v="63 Mody Road , Tusa Sha Tsui, Kowloon HONG KONG SAR"/>
    <m/>
  </r>
  <r>
    <s v="Chun Yip Plastics Ltd."/>
    <s v="Hong Kong"/>
    <s v="603-609 Castle Peak Rd , Tseun Wan, N.T., HONG KONG SAR"/>
    <m/>
  </r>
  <r>
    <s v="Chung Yee Industries Limited"/>
    <s v="Hong Kong"/>
    <s v="Island Centre , No 1 Great George Street , Causeway Bay, Hong Kong Island HONG KONG SAR"/>
    <m/>
  </r>
  <r>
    <s v="David Trading Co"/>
    <s v="Hong Kong"/>
    <s v="17 D Verdant Court , Discovery Bay, HONG KONG SAR"/>
    <m/>
  </r>
  <r>
    <s v="David Trading Co"/>
    <s v="Hong Kong"/>
    <s v="Aubin House , 171-172 Gloucester Road , Wan Chai, Hong Kong Island HONG KONG SAR"/>
    <m/>
  </r>
  <r>
    <s v="E-Full Industrial Ltd."/>
    <s v="Hong Kong"/>
    <s v="20 Wang Hoi Road, 1/F. , Yeung Yiu Chung No. 8 Indus. , Kowloon Bay, HONG KONG SAR"/>
    <m/>
  </r>
  <r>
    <s v="General Merchandise Company (Factory)"/>
    <s v="Hong Kong"/>
    <s v="Units 1-7, 17-20 , 3/F Kar Wah Industrial Bldg, Hei Yip St. , Yuen Long, HONG KONG SAR"/>
    <m/>
  </r>
  <r>
    <s v="Guangshou Rubber Goods Factory"/>
    <s v="Hong Kong"/>
    <s v="E-Full Industrial Limited1/F Young Yiu , Kowloon, HONG KONG SAR"/>
    <m/>
  </r>
  <r>
    <s v="Hale Sun Industries, Ltd."/>
    <s v="Hong Kong"/>
    <s v="Abba Commercial Building , 223 Aberdeen Main Road , Aberdeen, Hong Kong Island HONG KONG SAR"/>
    <m/>
  </r>
  <r>
    <s v="Protective Industrial Products Manufactory Ltd."/>
    <s v="Hong Kong"/>
    <s v="Flat 1-11 6th Floor, Kar Wah Ind. Bldg. , Hong Kong, HONG KONG SAR"/>
    <m/>
  </r>
  <r>
    <s v="Ricehill Enterprises Ltd"/>
    <s v="Hong Kong"/>
    <s v="173 Des Voeux Road , 703 Sincere Building , Central, HONG KONG SAR"/>
    <m/>
  </r>
  <r>
    <s v="Sonley Glove Manufacture"/>
    <s v="Hong Kong"/>
    <s v="178/Fl Best-O Best Commercial Centre , 32/36 Ferry Street PO Box 74281 , Kowloon, HONG KONG SAR"/>
    <m/>
  </r>
  <r>
    <s v="Sonley Glove Manufacturer (Factory)"/>
    <s v="Hong Kong"/>
    <s v="Units Nos. 1-7, 17-20 3Fl Kar Wah , Industrial Bldg Hei Yip Street , Tuen Long, N T HONG KONG SAR"/>
    <m/>
  </r>
  <r>
    <s v="Asian Latex Pvt. Ltd."/>
    <s v="India"/>
    <s v="M-2 Yogeshwar , New Delhi, INDIA"/>
    <m/>
  </r>
  <r>
    <s v="Beekay Hygiene Prod Ut Bakhtawar Singh Balkrishan (Bldr) Ltd"/>
    <s v="India"/>
    <s v="446 , Raipur, Chhattisgarh INDIA"/>
    <m/>
  </r>
  <r>
    <s v="Bright Rubber Industries (P) Ltd."/>
    <s v="India"/>
    <s v="B 80-84, Sector 8 , Noida, Ghaziabad INDIA"/>
    <m/>
  </r>
  <r>
    <s v="Digiflex India Pvt. Ltd."/>
    <s v="India"/>
    <s v="55 Noida Export Processing Zone , Ghaziabad, INDIA"/>
    <m/>
  </r>
  <r>
    <s v="Fitco India"/>
    <s v="India"/>
    <s v="1 Skyline Habitat , Kochi, INDIA"/>
    <m/>
  </r>
  <r>
    <s v="Goodluck Marketing Private Limited"/>
    <s v="India"/>
    <s v="106 Harikrupa Chambers Blvd, Ashram Road , Ahmedabad, INDIA"/>
    <m/>
  </r>
  <r>
    <s v="Gujarat Health Care Ltd"/>
    <s v="India"/>
    <s v="Village Masma Tal Olpad , Surat, Gujarat INDIA"/>
    <m/>
  </r>
  <r>
    <s v="M/S Glove India Private Ltd"/>
    <s v="India"/>
    <s v="C 7 M E P Z , Tambaram , Chennai, Tamil Nadu INDIA"/>
    <m/>
  </r>
  <r>
    <s v="M/s Kerala Rubbers &amp; Reclaims (P) Ltd"/>
    <s v="India"/>
    <s v="21 Cochin Export Processing Zone , Kochi, Kerala INDIA"/>
    <m/>
  </r>
  <r>
    <s v="Overseas Latex Pvt Ltd"/>
    <s v="India"/>
    <s v="Plot No 5 , Kochi Export Processing Zone , Kochi, INDIA"/>
    <m/>
  </r>
  <r>
    <s v="Perfect Latex Private Limited (Office)"/>
    <s v="India"/>
    <s v="A - 1 , Delhi, Delhi INDIA"/>
    <m/>
  </r>
  <r>
    <s v="Perfect Latex Pvt Ltd (Factory)"/>
    <s v="India"/>
    <s v="23 Nepz , Noida, UP INDIA"/>
    <m/>
  </r>
  <r>
    <s v="RFB Latex (Private) Ltd."/>
    <s v="India"/>
    <s v="Plot 24, Noida Export Processing Zone , Noida-Dadri Rd., Phase II, Dist. T , Gautam Budh Nagar, Utar Pradesh INDIA"/>
    <m/>
  </r>
  <r>
    <s v="Sai Latex Private Ltd"/>
    <s v="India"/>
    <s v="Plot A-5,6,7 Madras Exp. Processing Zon , Tambaram, , Chennai, Tamil Nadu INDIA"/>
    <m/>
  </r>
  <r>
    <s v="Techni Bharathi Exports"/>
    <s v="India"/>
    <s v="Palackal Bldg Premier Junction , Kalamassery 683 , Kochi, Kerala INDIA"/>
    <m/>
  </r>
  <r>
    <s v="Zoetic Polymers Pvt Ltd"/>
    <s v="India"/>
    <s v="Plot 18 Cochin Export Processing Zone , Kakkanad , Kochi, Kerala INDIA"/>
    <m/>
  </r>
  <r>
    <s v="Indoraya Everlatex"/>
    <s v="Indonesia"/>
    <s v="Jl Jend Sudirman Kav 25 , Jakarta, INDONESIA"/>
    <m/>
  </r>
  <r>
    <s v="Marganirmala"/>
    <s v="Indonesia"/>
    <s v="unknown , Jarkata, INDONESIA"/>
    <m/>
  </r>
  <r>
    <s v="P.T. Latexindo Tobaperkasa"/>
    <s v="Indonesia"/>
    <s v="Km. 11 , Jln. Baja Raya; BINJAL , Medan, Sumatera Utara INDONESIA"/>
    <m/>
  </r>
  <r>
    <s v="P.T. Saptindo Surgica"/>
    <s v="Indonesia"/>
    <s v="Parman Kav 12slipi , Jakarta, INDONESIA"/>
    <m/>
  </r>
  <r>
    <s v="PT Abbergummi Medical"/>
    <s v="Indonesia"/>
    <s v="Jalan Manduro Manggung Gajah Km. 0.6 , Ngoro , Mojokerto, INDONESIA"/>
    <m/>
  </r>
  <r>
    <s v="PT Daifatex Indah"/>
    <s v="Indonesia"/>
    <s v="188 Cirangrang Barat , Bandung, INDONESIA"/>
    <m/>
  </r>
  <r>
    <s v="PT Eka Wira Asia - Corporate Office"/>
    <s v="Indonesia"/>
    <s v="J1. Prof Hm Yamin No. 40-40a , Medan, INDONESIA"/>
    <m/>
  </r>
  <r>
    <s v="PT Indolex Karya Jakarta"/>
    <s v="Indonesia"/>
    <s v="J1 Industgry Raya IV , Blok Ad No 218 , Jatake tangerang, INDONESIA"/>
    <m/>
  </r>
  <r>
    <s v="PT Indotama Magah Indah Rubber"/>
    <s v="Indonesia"/>
    <s v="36-E, Indrapura Street , Surabaya, INDONESIA"/>
    <m/>
  </r>
  <r>
    <s v="PT Kareisindo Marga Nirmala"/>
    <s v="Indonesia"/>
    <s v="J1 Raya Pandaan Km No 43 , Surabaya, INDONESIA"/>
    <m/>
  </r>
  <r>
    <s v="PT Surya Milani Plastic Utama"/>
    <s v="Indonesia"/>
    <s v="Gedung Perkantoran Central Bungur , JL Bungur Besar No 38 , Jakarta Pusat, INDONESIA"/>
    <m/>
  </r>
  <r>
    <s v="PT Trihasta Loka Persada"/>
    <s v="Indonesia"/>
    <s v="Jalan Kasir 2 No 11 , Pasar Kemis Tancerang, INDONESIA"/>
    <m/>
  </r>
  <r>
    <s v="PT Wrp Buana Multicorp"/>
    <s v="Indonesia"/>
    <s v="Jl. Jermal No 20-B Kelurahan , Medan, INDONESIA"/>
    <m/>
  </r>
  <r>
    <s v="PT. Eka Wira Asia"/>
    <s v="Indonesia"/>
    <s v="Jln. Zainal Arifin , 128 B-C , Medan, Sumatera Utara INDONESIA"/>
    <m/>
  </r>
  <r>
    <s v="PT. Tata Rubberindo Industries"/>
    <s v="Indonesia"/>
    <s v="Km. 13.8 , Jl. Raya Serang , Cikupa, Tangerang, INDONESIA"/>
    <m/>
  </r>
  <r>
    <s v="Pt. Indorub Nusaraya"/>
    <s v="Indonesia"/>
    <s v="Jl. Batang Kuis Psr 9 Harapan 88 , Ji. Semarang No. 105/16 Medan , Sumatera Utara, INDONESIA"/>
    <m/>
  </r>
  <r>
    <s v="Pt. Mandiri Inti Buana"/>
    <s v="Indonesia"/>
    <s v="Jln. Listrik No. 6 , Medan, Sumatera Utara INDONESIA"/>
    <m/>
  </r>
  <r>
    <s v="Sung Il Industrial Co Ltd aka Chung &amp; Yong Co"/>
    <s v="Korea"/>
    <s v="8578 Seoul Road , P.O. Box 8587 , Seoul, KOREA (THE REPUBLIC OF)"/>
    <m/>
  </r>
  <r>
    <s v="ADVANCE MEDICAL PRODUCTS"/>
    <s v="Malaysia"/>
    <s v="Lot 8961 &amp; 8964 , Batu 19 , Ayer Tawar, Perak MALAYSIA"/>
    <m/>
  </r>
  <r>
    <s v="AEK Rubber Product SDN BHD"/>
    <s v="Malaysia"/>
    <s v="Lot 1919 Jalan Bukit Kemuning , Klang, MALAYSIA"/>
    <m/>
  </r>
  <r>
    <s v="Asiatic Burnet Dipped Products Sdn Bhd"/>
    <s v="Malaysia"/>
    <s v="Lot 6, Jalan P/2a,Bangi Ind. Est. Sel. , Darul Ehsan, Bangi MALAYSIA"/>
    <m/>
  </r>
  <r>
    <s v="BETELCARE SDN BHD"/>
    <s v="Malaysia"/>
    <s v="Lot 3342, 7 1/2 Mi Off Jalan Kapar , Jalan Keretapi Lama , Kapar, Selangor MALAYSIA"/>
    <m/>
  </r>
  <r>
    <s v="Balak Rubber (Malaysia) Sdn. Berhad"/>
    <s v="Malaysia"/>
    <s v="Lot 478 &amp; 479, Jalan Simpang Balakoff , Kajang, Selangor, MALAYSIA"/>
    <m/>
  </r>
  <r>
    <s v="Boston &amp; Pacific (Malaysia) Sdn Bhd"/>
    <s v="Malaysia"/>
    <s v="P O Box 38 , 71 Kulim Industrial Estate , Kulim, MALAYSIA"/>
    <m/>
  </r>
  <r>
    <s v="Clydesdale Industries Sdn.Bhd."/>
    <s v="Malaysia"/>
    <s v="478 Jalan Simpang Balak , Kajang, MALAYSIA"/>
    <m/>
  </r>
  <r>
    <s v="Consolex Corporation, SDN BHD"/>
    <s v="Malaysia"/>
    <s v="40000 Shah Alam , Selangor Darui Ehsan, MALAYSIA"/>
    <m/>
  </r>
  <r>
    <s v="Cymun Development SND. BHD."/>
    <s v="Malaysia"/>
    <s v="Lot 32674 , 3 Jalan Jelapang , Chemor, Perak MALAYSIA"/>
    <m/>
  </r>
  <r>
    <s v="Dash Medical Gloves SDN BHD"/>
    <s v="Malaysia"/>
    <s v="Lot 16 Lengkongan Hishamuddin, Kaw 20 , Selat Klang Utara, Pelabuhan Klang , Selangor Darul Eshan, MALAYSIA"/>
    <m/>
  </r>
  <r>
    <s v="Dispotex Industries Sendirian Berhad"/>
    <s v="Malaysia"/>
    <s v="13 Jalan Tandang , Petaling Jaya, Selangor Darul Ehsan MALAYSIA"/>
    <m/>
  </r>
  <r>
    <s v="Eac Rubber Industries (M) Sdn Bh"/>
    <s v="Malaysia"/>
    <s v="No 1a Jalan 205 , Petaling, Fn MALAYSIA"/>
    <m/>
  </r>
  <r>
    <s v="Evergrade Healthcare Products Sdn Bhd"/>
    <s v="Malaysia"/>
    <s v="Lot 2783 , 7 Jalan Bakri , Muar, Johor MALAYSIA"/>
    <m/>
  </r>
  <r>
    <s v="Formtex Medical Sdn"/>
    <s v="Malaysia"/>
    <s v="7 Lebott Hishamuddin Satu Kawasan , Ehsan, Pelabuhan MALAYSIA"/>
    <m/>
  </r>
  <r>
    <s v="Formtex Medical Sdn Bhd"/>
    <s v="Malaysia"/>
    <s v="Lot 760 , Jalan Haji Sirat , Klang, MALAYSIA"/>
    <m/>
  </r>
  <r>
    <s v="Ganda Yakin SDN, BHD"/>
    <s v="Malaysia"/>
    <s v="Suite 18B 18th Floor, Office Tower , Kompleks Nagaria 12 , Kuala Lumpur, MALAYSIA"/>
    <m/>
  </r>
  <r>
    <s v="Ganz Industries Sdn. Bhd."/>
    <s v="Malaysia"/>
    <s v="46-B, Jalan Desa Baktitaman Desa , Kuala Lumpur, MALAYSIA"/>
    <m/>
  </r>
  <r>
    <s v="Glovco (M) Sdn Bhd"/>
    <s v="Malaysia"/>
    <s v="Lot 760, Jalan Haji Sirat , 42100 Klang , Selangor, Darul Ehsan, Darul Ehsan MALAYSIA"/>
    <m/>
  </r>
  <r>
    <s v="Glovesworld Ind Head Office (frmrly- Perusahaan Intan Emas)"/>
    <s v="Malaysia"/>
    <s v="6th Fl, Wisma Chinese Chamber , 258 Jalan Ampang , Kuala Lumpur, WP Kuala Lumpur MALAYSIA"/>
    <m/>
  </r>
  <r>
    <s v="Glovesworld Ind (Fctry) Sdn. Bhd."/>
    <s v="Malaysia"/>
    <s v="Lot P.T. 153,Kawasan Perusahaan Beranang , Darul Ehsan, Selangor MALAYSIA"/>
    <m/>
  </r>
  <r>
    <s v="Handsafe Products Sdn. Bhd"/>
    <s v="Malaysia"/>
    <s v="Lot 6021, Kawasan Perindustrian , Bukit Bakri , Muar, Johor MALAYSIA"/>
    <m/>
  </r>
  <r>
    <s v="Highactive Sdn Bhd"/>
    <s v="Malaysia"/>
    <s v="Lot 12-B, Industrial Area, 6/12 Miles , Jalan Kapong , Kuala Lumpur, MALAYSIA"/>
    <m/>
  </r>
  <r>
    <s v="IKARL GLOBAL SDN. BHD."/>
    <s v="Malaysia"/>
    <s v="No. 1 Jalan Shamelin Niaga 1 , Kuala Lumpur, WP Kuala Lumpur MALAYSIA"/>
    <m/>
  </r>
  <r>
    <s v="Influx Pacific Sdn Bdh"/>
    <s v="Malaysia"/>
    <s v="Lot 61 Air Keroh Industrial Estate , Malacca, MALAYSIA"/>
    <m/>
  </r>
  <r>
    <s v="Jk Rubber Products Sdn Bhd"/>
    <s v="Malaysia"/>
    <s v="Lot 2247d Jalan Sengkang Sengkang 81000 , Johore, MALAYSIA"/>
    <m/>
  </r>
  <r>
    <s v="KI-Kepong Rubber Products Sdn Bhd"/>
    <s v="Malaysia"/>
    <s v="Ladang Pinji, Bahagian Sengat , Ipoh, MALAYSIA"/>
    <m/>
  </r>
  <r>
    <s v="Malaysian Healthcare SDN BHD"/>
    <s v="Malaysia"/>
    <s v="34 Jalan Pjs 11/7 , Petaling Jaya, MALAYSIA"/>
    <m/>
  </r>
  <r>
    <s v="Marcon Rubber Industry"/>
    <s v="Malaysia"/>
    <s v="#27-29, Kawasan Perindustrian Alor Gajah , Peringkat III , Alor Gajah, MALAYSIA"/>
    <m/>
  </r>
  <r>
    <s v="Poly Arena Sdn. Bhd"/>
    <s v="Malaysia"/>
    <s v="No. 24, Jalan Jasmine 5, Taman Jasmine , Kajang Selangor Darul Ehsan, MALAYSIA"/>
    <m/>
  </r>
  <r>
    <s v="Powercrest (M) SDN BHD"/>
    <s v="Malaysia"/>
    <s v="Lot 975, 3rd Mile, Jalan Kapar , Po. Box 75 , Klang, Selangor D.E., Selangor MALAYSIA"/>
    <m/>
  </r>
  <r>
    <s v="Protection Gloves Sdn Bhd"/>
    <s v="Malaysia"/>
    <s v="Lot No. 236, Batu 2 1/2, , Jalan Yong Peng, Chaah , Johor, MALAYSIA"/>
    <m/>
  </r>
  <r>
    <s v="Purnabina SDN BHD"/>
    <s v="Malaysia"/>
    <s v="Plot 5, Jalan Mahsuri 1, 7.5 KM, J. , Jalan Mersing; JOHOR D. TAKZIM , Kluang, Johor MALAYSIA"/>
    <m/>
  </r>
  <r>
    <s v="Pwa Industries Sdn Bhd"/>
    <s v="Malaysia"/>
    <s v="Batu 15-1/2 , Sungai Pelong , Selangor, MALAYSIA"/>
    <m/>
  </r>
  <r>
    <s v="Quality Latex Corp. Sdn Bhd"/>
    <s v="Malaysia"/>
    <s v="18 Jalan Kilang 2 , Ipoh, Perak MALAYSIA"/>
    <m/>
  </r>
  <r>
    <s v="Rj Medical Products (M) Sdn Bhd"/>
    <s v="Malaysia"/>
    <s v="Lot 723 , Batu 5 1/2, Jalan Kapar , Klang, MALAYSIA"/>
    <m/>
  </r>
  <r>
    <s v="Seltom Pacific Sdn. Bhd."/>
    <s v="Malaysia"/>
    <s v="Lot Pt, 153 Kawasan Perusahaan , Jalan Besar Beranang , Beranang, Selangor MALAYSIA"/>
    <m/>
  </r>
  <r>
    <s v="Shiraishi (Malaysia) Sdn. Bhd."/>
    <s v="Malaysia"/>
    <s v="17-3 Jalan 14/22 , The Right Angle, 46100 Petaling Jaya , Darul Ehsan, MALAYSIA"/>
    <m/>
  </r>
  <r>
    <s v="Sinetimed Latex SDN. BHD."/>
    <s v="Malaysia"/>
    <s v="Lot 57 &amp; 58 , Lorong Kilang 15 , Taiping, MALAYSIA"/>
    <m/>
  </r>
  <r>
    <s v="South Pacific Chemical Industries Sdn Berhad"/>
    <s v="Malaysia"/>
    <s v="No 64-66 2nd Floor Bangunan Jurukur , Jalan 52/4 46200 Petalling Jaya , Darul Ehsan, Selangor MALAYSIA"/>
    <m/>
  </r>
  <r>
    <s v="Stermed Industries Sdn. Bhd."/>
    <s v="Malaysia"/>
    <s v="Lot 4209 Jalan Bakariah , Muar, Johor, MALAYSIA"/>
    <m/>
  </r>
  <r>
    <s v="Taiping Naga Rubber"/>
    <s v="Malaysia"/>
    <s v="Lot 6706 Jalan Sekolan Rantau Panjang , 3 3/4 Miles Jalan Kapar 41400 , Kelang, Selangor Dakul Ehsan MALAYSIA"/>
    <m/>
  </r>
  <r>
    <s v="Terang Nusa Sdn. Bhd."/>
    <s v="Malaysia"/>
    <s v="No. 1 Jalan 8 Pengkalan Chepa 2 , Kota Bharu, Kelantan MALAYSIA"/>
    <m/>
  </r>
  <r>
    <s v="Tower Rubber Inds.Sdn Bhd"/>
    <s v="Malaysia"/>
    <s v="Lot 18 , Jalan Kubu , Port Klang, Selangor MALAYSIA"/>
    <m/>
  </r>
  <r>
    <s v="Wescorp Industries SDN BHD"/>
    <s v="Malaysia"/>
    <s v="Unknown , Unknown, MALAYSIA"/>
    <m/>
  </r>
  <r>
    <s v="Derivados De Gasa, Sa De Cv"/>
    <s v="Mexico"/>
    <s v="Calle Henry Ford No 366 , Col. Bondojito, Gustavo A. Madero , Ciudad De Mexico, Ciudad de Mexico MEXICO"/>
    <m/>
  </r>
  <r>
    <s v="Guantes Quirurgicos S A de C V"/>
    <s v="Mexico"/>
    <s v="Av Centenario No 15 , 62500 Civac Jiutepec , Cuernavaca, Moreles MEXICO"/>
    <m/>
  </r>
  <r>
    <s v="Supertex Industrial, S.A. de C.V."/>
    <s v="Mexico"/>
    <s v="Carretera A Bosques De San Isidro , #1136 , Zapopan, Jalisco, MEXICO"/>
    <m/>
  </r>
  <r>
    <s v="Midas International Development corp"/>
    <s v="Phillipines"/>
    <s v="103 E. Rodriguez Avenue , Pasig, PHILIPPINES"/>
    <m/>
  </r>
  <r>
    <s v="G Premjee Trading Pte Ltd"/>
    <s v="SINGAPORE"/>
    <s v="24 Raffles Place , #25-04 Clifford Centre , Singapore, SINGAPORE"/>
    <m/>
  </r>
  <r>
    <s v="Latexam Gloves"/>
    <s v="SRI LANKA"/>
    <s v="344, Grandpass Road , Colombo, SRI LANKA"/>
    <m/>
  </r>
  <r>
    <s v="1st. Trust Industrial Corp"/>
    <s v="TAIWAN"/>
    <s v="10th Floor #172 , Hsin Yi Rd., Sec. 4 , Taipei, TAIWAN"/>
    <m/>
  </r>
  <r>
    <s v="Atico, Ltd."/>
    <s v="TAIWAN"/>
    <s v="85 - 12th Fl Tfit Tower , Sec 4, Jen Ai Road , Taipei, TAIWAN"/>
    <m/>
  </r>
  <r>
    <s v="CHC Hardware Co., Inc."/>
    <s v="TAIWAN"/>
    <s v="Unknown Street , Unknown, TAIWAN"/>
    <m/>
  </r>
  <r>
    <s v="Chinese Products Promotion Center"/>
    <s v="TAIWAN"/>
    <s v="6 F , Taipei, TAIWAN"/>
    <m/>
  </r>
  <r>
    <s v="Daansen"/>
    <s v="TAIWAN"/>
    <s v="unknown , Taipei, TAIWAN"/>
    <m/>
  </r>
  <r>
    <s v="Dan Co Ltd a/k/a Dantex Glove Co"/>
    <s v="TAIWAN"/>
    <s v="148 Sec 4 Chung Hsiao East Rd Ste 1005 , PO BOX 68-1032 , Taipei, TAIWAN"/>
    <m/>
  </r>
  <r>
    <s v="Daw Shin Industrial Co., Ltd."/>
    <s v="TAIWAN"/>
    <s v="11 F. , Qianjin Dist.Hsiung , Kaohsiung City, TAIWAN"/>
    <m/>
  </r>
  <r>
    <s v="Excellence Enterprise Co., Ltd."/>
    <s v="TAIWAN"/>
    <s v="No. 13, Chu Tsun Li , Puh Tzu City , Chia Yi Hsien, TAIWAN"/>
    <m/>
  </r>
  <r>
    <s v="Formosa Glove Industrial Co"/>
    <s v="TAIWAN"/>
    <s v="10-8 Ma Kuo-Lj , Matou, Tainan Hsien, TAIWAN"/>
    <m/>
  </r>
  <r>
    <s v="Gain Honour Development Limited"/>
    <s v="TAIWAN"/>
    <s v="5th Fl., No. 76, Flushing Rd. , Rm 3; Sec. , Taipei, TAIWAN"/>
    <m/>
  </r>
  <r>
    <s v="General Gloves Corp."/>
    <s v="TAIWAN"/>
    <s v="No.25, Pei Ma, 16 Lin Tung Chun Village , Tung Shan Hsiang , Tainan Hsien, TAIWAN"/>
    <m/>
  </r>
  <r>
    <s v="Goldeneyes Corp"/>
    <s v="TAIWAN"/>
    <s v="Unknown Street , Unknown, TAIWAN"/>
    <m/>
  </r>
  <r>
    <s v="Hiyi Export Company"/>
    <s v="TAIWAN"/>
    <s v="5F-13, No. 1, Lane 126 , Fu-Hsing s. Road Sec. 1 , Taipei, TAIWAN"/>
    <m/>
  </r>
  <r>
    <s v="Hsing Yi Plastics Processing Co. Ltd (Office)"/>
    <s v="TAIWAN"/>
    <s v="No. 108-1 Der Jia Li , Put-Zu City, Chia-Yi Shien TAIWAN"/>
    <m/>
  </r>
  <r>
    <s v="LCL Taiwan &amp; Co Ltd"/>
    <s v="TAIWAN"/>
    <s v="No. 166-20 Riao-Pu-Li Matou Chen , Tainan Hsien, TAIWAN"/>
    <m/>
  </r>
  <r>
    <s v="Leader Well Company, Ltd."/>
    <s v="TAIWAN"/>
    <s v="63, Secl Chang-East Rd. , Taipei, TAIWAN"/>
    <m/>
  </r>
  <r>
    <s v="Neo Sigma Inc"/>
    <s v="TAIWAN"/>
    <s v="Unknown Street , Unkown, TAIWAN"/>
    <m/>
  </r>
  <r>
    <s v="Sincere Medical Industrial Co Ltd"/>
    <s v="TAIWAN"/>
    <s v="20 Lane 64 Sec 2 Chien-Kuo N Road , Box 67-1407 , Taipei, TAIWAN"/>
    <m/>
  </r>
  <r>
    <s v="Sunny-Mart Merchandise Co Ltd"/>
    <s v="TAIWAN"/>
    <s v="2 flr 39-1 An-Ho Road , Taipei, TAIWAN"/>
    <m/>
  </r>
  <r>
    <s v="Taiwan Disposable Products Corp."/>
    <s v="TAIWAN"/>
    <s v="4 Fl., 5-8, Lane 27 , Chung Shan N. Rd., Sec. 2 , Taipei, TAIWAN"/>
    <m/>
  </r>
  <r>
    <s v="Terng Nan Industrial Corp."/>
    <s v="TAIWAN"/>
    <s v="112 Chung Hsiao East Road , 9th Fl. - 9, Sec. 4 , Taipei, TAIWAN"/>
    <m/>
  </r>
  <r>
    <s v="Toplas Industrial Co., Ltd."/>
    <s v="TAIWAN"/>
    <s v="No. 23, Wu Hiun Street , Ta Wu Luen Park , Keelung, TAIWAN"/>
    <m/>
  </r>
  <r>
    <s v="Tse Fong International Co Ltd"/>
    <s v="TAIWAN"/>
    <s v="341 Jen Al Road Sec 4 , Taipei, TAIWAN"/>
    <m/>
  </r>
  <r>
    <s v="Unitech Kingdom Ent. Co., Ltd."/>
    <s v="TAIWAN"/>
    <s v="3f,. No. 8, Alley 18, Lane 295, Sec.4 , Pateh Road , Taipei, TAIWAN"/>
    <m/>
  </r>
  <r>
    <s v="A.P. Rubber Co., Ltd."/>
    <s v="THAILAND"/>
    <s v="26/2 Rajyindee Road, Hatyai , Songkhla, THAILAND"/>
    <m/>
  </r>
  <r>
    <s v="BESTSAFE GLOVE CO.,LT"/>
    <s v="THAILAND"/>
    <s v="52/43 Watkodhin-Kaophai Rd. , T.Tubma , A.Muang Rayong, RAYONG THAILAND"/>
    <m/>
  </r>
  <r>
    <s v="C. Rubber Co., Ltd."/>
    <s v="THAILAND"/>
    <s v="162/2 Noo 4, Petchkasane Road, Omnon , Kratumban, THAILAND"/>
    <m/>
  </r>
  <r>
    <s v="Covco Ltd"/>
    <s v="THAILAND"/>
    <s v="Ab House Building 200/3501 Ranikhamhaeng , Bangkok, THAILAND"/>
    <m/>
  </r>
  <r>
    <s v="DAH Lee Rubber Industries, Ltd."/>
    <s v="THAILAND"/>
    <s v="1 , 5; Soi Polpichai Rd Rd Niphutsongkraw , Hat Yai, Songkhla THAILAND"/>
    <m/>
  </r>
  <r>
    <s v="DR. BOO CO., LTD"/>
    <s v="THAILAND"/>
    <s v="662/1-4 Moo 3, Panomsar , Chonburi, THAILAND"/>
    <m/>
  </r>
  <r>
    <s v="Famont Company Ltd."/>
    <s v="THAILAND"/>
    <s v="1466 Soi Chantratip Sapan , 1 1/2 Chan Rd Yannawa , Bangkok, THAILAND"/>
    <m/>
  </r>
  <r>
    <s v="Medical Glove Company Limited"/>
    <s v="THAILAND"/>
    <s v="268. Moo 7. Tampom Lam Thap. , Amphur Lam Tham , Krabi, THAILAND"/>
    <m/>
  </r>
  <r>
    <s v="Medtexx Industries Co Ltd"/>
    <s v="THAILAND"/>
    <s v="200 MU-4 Tambol Tachang , Songkhla, THAILAND"/>
    <m/>
  </r>
  <r>
    <s v="PADDY THE ROOM TRA"/>
    <s v="THAILAND"/>
    <s v="92 13 Moo 5 Lamluk , Bao, THAILAND"/>
    <m/>
  </r>
  <r>
    <s v="PADDY THE ROOM TRADING CO LTD"/>
    <s v="THAILAND"/>
    <s v="Prakanong , 1112/25 Sukhumvit Rd , Khlong Toei, Bangkok THAILAND"/>
    <m/>
  </r>
  <r>
    <s v="PADDY THE ROOM TRADING CO,. LTD"/>
    <s v="THAILAND"/>
    <s v="88/103 Moo 5 Lamlukka R , Pathumthani, THAILAND"/>
    <m/>
  </r>
  <r>
    <s v="Phutex Products Co., Ltd"/>
    <s v="THAILAND"/>
    <s v="1-3-5 Krabi Road, Muang Phuket , Phuket, Thailand, THAILAND"/>
    <m/>
  </r>
  <r>
    <s v="SAS Rubber Products Co., Ltd."/>
    <s v="THAILAND"/>
    <s v="20/3 Bangkok Bazar Road , Lumpinee, Prathumwan , Bangkok, THAILAND"/>
    <m/>
  </r>
  <r>
    <s v="SUFFICIENCY ECONOMY CITY CO LTD"/>
    <s v="THAILAND"/>
    <s v="86 Ratchadaphisek Road , Bangkok, THAILAND"/>
    <m/>
  </r>
  <r>
    <s v="SUFFICIENCY ECONOMY CITY CO LTD"/>
    <s v="THAILAND"/>
    <s v="2, Soi 9 Mu 9 Alley , Nong Suea, Pathum Thani THAILAND"/>
    <m/>
  </r>
  <r>
    <s v="SUFFICIENCY ECONOMY CITY CO., LTD"/>
    <s v="THAILAND"/>
    <s v="9/9 Moo, Bung Cham O, N , Nong Sua, THAILAND"/>
    <m/>
  </r>
  <r>
    <s v="SUFFICIENCY ECONOMY CITY CO LTD"/>
    <s v="THAILAND"/>
    <s v="152 Moo 12 , Thai Kwian , Watthana Nakhon, SA KAEO THAILAND"/>
    <m/>
  </r>
  <r>
    <s v="Safe Shield Co., Ltd."/>
    <s v="THAILAND"/>
    <s v="Phun Phin, Suratthani , 43; 2 KM 28, Surat-Takuapa Rd. , Phunphin, Surat Thani THAILAND"/>
    <m/>
  </r>
  <r>
    <s v="Sri Trang Gloves (Thailand) Co., Ltd."/>
    <s v="THAILAND"/>
    <s v="109/2 Kanjanavanit Road , Hat Yai, Songkhla THAILAND"/>
    <s v="Based on information provided by the medical gloves manufacturer, and verified in our documentation and through the import alert, the two companies listed in the US FDA import alert 80-04:  Sri Trang Gloves (Thailand) Co., Ltd and Sri Trang Gloves (Thailand) Co., Ltd, (Suratthani Branch) are not related to  the US FDA approved Sri Trang Gloves (Thailand) Public Company Limited or STGT Surat Thani.  _x000a__x000a_There should be caution when reviewing the supplier/manufacturer information as the first two organizations are likely suppliers of fraudulent gloves.  _x000a__x000a_Medical gloves manufactured by Sri Trang Gloves (Thailand) Public Company Limited, 10 Sol 10 Phetkasem Rd, Hatyal Songkhla, TH 90110 and STGT Surat Thani, 189 Moo 7, Phaiwat, Kanjadadit Surat Thani TH 84160 are considered eligible for procurement through the certified or qualified Laboratory Supply wholesaler, when the medical glove variant meets GHSC specifications. "/>
  </r>
  <r>
    <s v="Sri Trang Gloves (Thailand) Co., Ltd. (Suratthani Branch)"/>
    <s v="THAILAND"/>
    <s v="189 Moo 7 , Playwas , Kanchanadit, Suratthani THAILAND"/>
    <s v="Based on information provided by the medical gloves manufacturer, and verified in our documentation and through the import alert, the two companies listed in the US FDA import alert 80-04:  Sri Trang Gloves (Thailand) Co., Ltd and Sri Trang Gloves (Thailand) Co., Ltd, (Suratthani Branch) are not related to  the US FDA approved Sri Trang Gloves (Thailand) Public Company Limited or STGT Surat Thani.  _x000a__x000a_There should be caution when reviewing the supplier/manufacturer information as the first two organizations are likely suppliers of fraudulent gloves.  _x000a__x000a_Medical gloves manufactured by Sri Trang Gloves (Thailand) Public Company Limited, 10 Sol 10 Phetkasem Rd, Hatyal Songkhla, TH 90110 and STGT Surat Thani, 189 Moo 7, Phaiwat, Kanjadadit Surat Thani TH 84160 are considered eligible for procurement through the certified or qualified Laboratory Supply wholesaler, when the medical glove variant meets GHSC specifications. "/>
  </r>
  <r>
    <s v="T K Glove Products Co Ltd"/>
    <s v="THAILAND"/>
    <s v="104 Moo 1 Banlum , Vihandeang Saraburi, THAILAND"/>
    <m/>
  </r>
  <r>
    <s v="Johnson &amp; Johnson Medical Limited"/>
    <s v="UNITED KINGDOM"/>
    <s v="Coronation Rd , Ascot, UNITED KINGDO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CFDECECE-DDA6-4226-A516-BA998C9F4E54}" name="PivotTable1" cacheId="0" applyNumberFormats="0" applyBorderFormats="0" applyFontFormats="0" applyPatternFormats="0" applyAlignmentFormats="0" applyWidthHeightFormats="1" dataCaption="Values" updatedVersion="7" minRefreshableVersion="3" useAutoFormatting="1" itemPrintTitles="1" createdVersion="7" indent="0" outline="1" outlineData="1" multipleFieldFilters="0">
  <location ref="A3:A4" firstHeaderRow="1" firstDataRow="1" firstDataCol="0"/>
  <pivotFields count="4">
    <pivotField dataField="1" showAll="0"/>
    <pivotField showAll="0"/>
    <pivotField showAll="0"/>
    <pivotField showAll="0"/>
  </pivotFields>
  <rowItems count="1">
    <i/>
  </rowItems>
  <colItems count="1">
    <i/>
  </colItems>
  <dataFields count="1">
    <dataField name="Count of Firm" fld="0"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2773DF2A-D255-4F67-97D4-69D1C9B5F9E0}" name="Table1" displayName="Table1" ref="B8:F307" totalsRowShown="0" headerRowDxfId="13" dataDxfId="12">
  <autoFilter ref="B8:F307" xr:uid="{2773DF2A-D255-4F67-97D4-69D1C9B5F9E0}"/>
  <tableColumns count="5">
    <tableColumn id="1" xr3:uid="{F88C8ABF-D399-49F0-AC32-35669404F5EE}" name="Product Type" dataDxfId="11"/>
    <tableColumn id="5" xr3:uid="{822FDDEF-69B5-4EB1-B5A1-B816C8B62BC8}" name="Firm" dataDxfId="10"/>
    <tableColumn id="3" xr3:uid="{36B4738A-6631-441D-9346-9DAE99CE8E20}" name="Country" dataDxfId="9"/>
    <tableColumn id="4" xr3:uid="{1FAFF24D-B969-4807-8802-EC137109DA38}" name="Address" dataDxfId="8"/>
    <tableColumn id="2" xr3:uid="{99DB2FEC-2829-4C2E-BF56-CAE9BEEB6E66}" name="Notes" dataDxfId="7"/>
  </tableColumns>
  <tableStyleInfo name="TableStyleMedium16"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8E2FD88F-1286-429C-9720-46132147F937}" name="Table13" displayName="Table13" ref="B9:F17" totalsRowShown="0" headerRowDxfId="6" dataDxfId="5">
  <autoFilter ref="B9:F17" xr:uid="{2773DF2A-D255-4F67-97D4-69D1C9B5F9E0}"/>
  <tableColumns count="5">
    <tableColumn id="1" xr3:uid="{A35AC5EE-FD80-4648-B6DB-9758322854A1}" name="Product Type" dataDxfId="4"/>
    <tableColumn id="6" xr3:uid="{B97BA010-E366-4DBF-85DB-F7F1986F62F2}" name="Firm" dataDxfId="3"/>
    <tableColumn id="3" xr3:uid="{D3906123-47C7-4EDA-BE98-84EFEC96DF6E}" name="Country" dataDxfId="2"/>
    <tableColumn id="4" xr3:uid="{F57A3814-09DF-4266-8C03-1434E8D3CB5F}" name="Address" dataDxfId="1"/>
    <tableColumn id="2" xr3:uid="{0E82A25E-5EB5-4B26-B597-F2405F7389AA}" name="Notes" dataDxfId="0"/>
  </tableColumns>
  <tableStyleInfo name="TableStyleMedium16"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HDinh@fhi360.org" TargetMode="External"/><Relationship Id="rId1" Type="http://schemas.openxmlformats.org/officeDocument/2006/relationships/hyperlink" Target="https://www.accessdata.fda.gov/cms_ia/importalert_229.html" TargetMode="External"/><Relationship Id="rId4" Type="http://schemas.openxmlformats.org/officeDocument/2006/relationships/table" Target="../tables/table1.xml"/></Relationships>
</file>

<file path=xl/worksheets/_rels/sheet3.xml.rels><?xml version="1.0" encoding="UTF-8" standalone="yes"?>
<Relationships xmlns="http://schemas.openxmlformats.org/package/2006/relationships"><Relationship Id="rId3" Type="http://schemas.openxmlformats.org/officeDocument/2006/relationships/hyperlink" Target="https://www.fda.gov/medical-devices/medical-devices-news-and-events/fda-provides-update-plastic-syringes-made-china-issues-warning-letters-related-violative-products" TargetMode="External"/><Relationship Id="rId2" Type="http://schemas.openxmlformats.org/officeDocument/2006/relationships/hyperlink" Target="https://www.accessdata.fda.gov/cms_ia/importalert_241.html" TargetMode="External"/><Relationship Id="rId1" Type="http://schemas.openxmlformats.org/officeDocument/2006/relationships/hyperlink" Target="mailto:HDinh@fhi360.org" TargetMode="External"/><Relationship Id="rId5" Type="http://schemas.openxmlformats.org/officeDocument/2006/relationships/table" Target="../tables/table2.xml"/><Relationship Id="rId4"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20DA10-2856-4B74-A6C3-4C623F30D696}">
  <dimension ref="A3:A4"/>
  <sheetViews>
    <sheetView workbookViewId="0">
      <selection activeCell="A3" sqref="A3"/>
    </sheetView>
  </sheetViews>
  <sheetFormatPr defaultRowHeight="14.5" x14ac:dyDescent="0.35"/>
  <cols>
    <col min="1" max="1" width="13.26953125" bestFit="1" customWidth="1"/>
  </cols>
  <sheetData>
    <row r="3" spans="1:1" x14ac:dyDescent="0.35">
      <c r="A3" t="s">
        <v>0</v>
      </c>
    </row>
    <row r="4" spans="1:1" x14ac:dyDescent="0.35">
      <c r="A4">
        <v>274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E8FD38-7555-46F3-B812-C88430847CD4}">
  <dimension ref="A2:AF555"/>
  <sheetViews>
    <sheetView tabSelected="1" zoomScaleNormal="100" workbookViewId="0">
      <selection activeCell="D10" sqref="D10"/>
    </sheetView>
  </sheetViews>
  <sheetFormatPr defaultColWidth="9.26953125" defaultRowHeight="14.5" x14ac:dyDescent="0.35"/>
  <cols>
    <col min="1" max="1" width="9.26953125" style="3"/>
    <col min="2" max="2" width="19.1796875" style="3" customWidth="1"/>
    <col min="3" max="3" width="61.26953125" style="3" customWidth="1"/>
    <col min="4" max="4" width="21" style="1" customWidth="1"/>
    <col min="5" max="5" width="97.26953125" style="2" bestFit="1" customWidth="1"/>
    <col min="6" max="6" width="38.26953125" style="3" customWidth="1"/>
    <col min="7" max="16384" width="9.26953125" style="3"/>
  </cols>
  <sheetData>
    <row r="2" spans="1:32" ht="38.25" customHeight="1" x14ac:dyDescent="0.35">
      <c r="A2" s="25"/>
      <c r="B2" s="32" t="s">
        <v>757</v>
      </c>
      <c r="C2" s="32"/>
      <c r="D2" s="33"/>
      <c r="E2" s="33"/>
    </row>
    <row r="3" spans="1:32" ht="34.5" customHeight="1" x14ac:dyDescent="0.35">
      <c r="B3" s="34" t="s">
        <v>758</v>
      </c>
      <c r="C3" s="34"/>
      <c r="D3" s="34"/>
      <c r="E3" s="34"/>
      <c r="F3" s="34"/>
    </row>
    <row r="5" spans="1:32" x14ac:dyDescent="0.35">
      <c r="B5" s="11" t="s">
        <v>1</v>
      </c>
      <c r="C5" s="11"/>
    </row>
    <row r="6" spans="1:32" s="9" customFormat="1" ht="72" customHeight="1" x14ac:dyDescent="0.35">
      <c r="A6" s="3"/>
      <c r="B6" s="31" t="s">
        <v>2</v>
      </c>
      <c r="C6" s="31"/>
      <c r="D6" s="31"/>
      <c r="E6" s="31"/>
      <c r="F6" s="31"/>
      <c r="G6" s="8"/>
      <c r="H6" s="8"/>
      <c r="I6" s="8"/>
      <c r="J6" s="8"/>
      <c r="K6" s="8"/>
      <c r="L6" s="8"/>
      <c r="M6" s="8"/>
      <c r="N6" s="8"/>
      <c r="O6" s="8"/>
      <c r="P6" s="8"/>
      <c r="AE6" s="10"/>
      <c r="AF6" s="10"/>
    </row>
    <row r="7" spans="1:32" x14ac:dyDescent="0.35">
      <c r="B7" s="5" t="s">
        <v>3</v>
      </c>
      <c r="C7" s="5"/>
    </row>
    <row r="8" spans="1:32" x14ac:dyDescent="0.35">
      <c r="B8" s="6" t="s">
        <v>4</v>
      </c>
      <c r="C8" s="6" t="s">
        <v>5</v>
      </c>
      <c r="D8" s="6" t="s">
        <v>6</v>
      </c>
      <c r="E8" s="7" t="s">
        <v>7</v>
      </c>
      <c r="F8" s="12" t="s">
        <v>8</v>
      </c>
    </row>
    <row r="9" spans="1:32" s="14" customFormat="1" x14ac:dyDescent="0.35">
      <c r="B9" s="26" t="s">
        <v>9</v>
      </c>
      <c r="C9" s="20" t="s">
        <v>10</v>
      </c>
      <c r="D9" s="21" t="s">
        <v>11</v>
      </c>
      <c r="E9" s="4" t="s">
        <v>12</v>
      </c>
      <c r="F9" s="19" t="s">
        <v>13</v>
      </c>
    </row>
    <row r="10" spans="1:32" s="14" customFormat="1" x14ac:dyDescent="0.35">
      <c r="B10" s="26" t="s">
        <v>9</v>
      </c>
      <c r="C10" s="20" t="s">
        <v>14</v>
      </c>
      <c r="D10" s="21" t="s">
        <v>11</v>
      </c>
      <c r="E10" s="4" t="s">
        <v>15</v>
      </c>
      <c r="F10" s="19" t="s">
        <v>16</v>
      </c>
    </row>
    <row r="11" spans="1:32" s="14" customFormat="1" x14ac:dyDescent="0.35">
      <c r="B11" s="26" t="s">
        <v>9</v>
      </c>
      <c r="C11" s="20" t="s">
        <v>17</v>
      </c>
      <c r="D11" s="21" t="s">
        <v>11</v>
      </c>
      <c r="E11" s="4" t="s">
        <v>18</v>
      </c>
      <c r="F11" s="19" t="s">
        <v>13</v>
      </c>
    </row>
    <row r="12" spans="1:32" s="14" customFormat="1" x14ac:dyDescent="0.35">
      <c r="B12" s="26" t="s">
        <v>9</v>
      </c>
      <c r="C12" s="20" t="s">
        <v>19</v>
      </c>
      <c r="D12" s="21" t="s">
        <v>20</v>
      </c>
      <c r="E12" s="4" t="s">
        <v>21</v>
      </c>
      <c r="F12" s="19" t="s">
        <v>22</v>
      </c>
    </row>
    <row r="13" spans="1:32" s="14" customFormat="1" x14ac:dyDescent="0.35">
      <c r="B13" s="26" t="s">
        <v>9</v>
      </c>
      <c r="C13" s="20" t="s">
        <v>23</v>
      </c>
      <c r="D13" s="21" t="s">
        <v>20</v>
      </c>
      <c r="E13" s="4" t="s">
        <v>24</v>
      </c>
      <c r="F13" s="19" t="s">
        <v>25</v>
      </c>
    </row>
    <row r="14" spans="1:32" s="14" customFormat="1" x14ac:dyDescent="0.35">
      <c r="B14" s="26" t="s">
        <v>9</v>
      </c>
      <c r="C14" s="20" t="s">
        <v>26</v>
      </c>
      <c r="D14" s="21" t="s">
        <v>20</v>
      </c>
      <c r="E14" s="4" t="s">
        <v>27</v>
      </c>
      <c r="F14" s="19" t="s">
        <v>13</v>
      </c>
    </row>
    <row r="15" spans="1:32" s="14" customFormat="1" x14ac:dyDescent="0.35">
      <c r="B15" s="20" t="s">
        <v>9</v>
      </c>
      <c r="C15" s="20" t="s">
        <v>754</v>
      </c>
      <c r="D15" s="21" t="s">
        <v>20</v>
      </c>
      <c r="E15" s="4" t="s">
        <v>755</v>
      </c>
      <c r="F15" s="19" t="s">
        <v>756</v>
      </c>
    </row>
    <row r="16" spans="1:32" s="14" customFormat="1" x14ac:dyDescent="0.35">
      <c r="B16" s="26" t="s">
        <v>9</v>
      </c>
      <c r="C16" s="20" t="s">
        <v>28</v>
      </c>
      <c r="D16" s="21" t="s">
        <v>20</v>
      </c>
      <c r="E16" s="4" t="s">
        <v>29</v>
      </c>
      <c r="F16" s="19" t="s">
        <v>30</v>
      </c>
    </row>
    <row r="17" spans="2:6" s="14" customFormat="1" x14ac:dyDescent="0.35">
      <c r="B17" s="26" t="s">
        <v>9</v>
      </c>
      <c r="C17" s="20" t="s">
        <v>31</v>
      </c>
      <c r="D17" s="21" t="s">
        <v>20</v>
      </c>
      <c r="E17" s="4" t="s">
        <v>32</v>
      </c>
      <c r="F17" s="19" t="s">
        <v>33</v>
      </c>
    </row>
    <row r="18" spans="2:6" s="14" customFormat="1" x14ac:dyDescent="0.35">
      <c r="B18" s="26" t="s">
        <v>9</v>
      </c>
      <c r="C18" s="20" t="s">
        <v>34</v>
      </c>
      <c r="D18" s="21" t="s">
        <v>20</v>
      </c>
      <c r="E18" s="4" t="s">
        <v>35</v>
      </c>
      <c r="F18" s="19" t="s">
        <v>13</v>
      </c>
    </row>
    <row r="19" spans="2:6" s="14" customFormat="1" x14ac:dyDescent="0.35">
      <c r="B19" s="26" t="s">
        <v>9</v>
      </c>
      <c r="C19" s="20" t="s">
        <v>36</v>
      </c>
      <c r="D19" s="21" t="s">
        <v>20</v>
      </c>
      <c r="E19" s="4" t="s">
        <v>37</v>
      </c>
      <c r="F19" s="19" t="s">
        <v>13</v>
      </c>
    </row>
    <row r="20" spans="2:6" s="14" customFormat="1" x14ac:dyDescent="0.35">
      <c r="B20" s="26" t="s">
        <v>9</v>
      </c>
      <c r="C20" s="20" t="s">
        <v>38</v>
      </c>
      <c r="D20" s="21" t="s">
        <v>20</v>
      </c>
      <c r="E20" s="4" t="s">
        <v>39</v>
      </c>
      <c r="F20" s="19" t="s">
        <v>40</v>
      </c>
    </row>
    <row r="21" spans="2:6" s="14" customFormat="1" x14ac:dyDescent="0.35">
      <c r="B21" s="26" t="s">
        <v>9</v>
      </c>
      <c r="C21" s="20" t="s">
        <v>41</v>
      </c>
      <c r="D21" s="21" t="s">
        <v>20</v>
      </c>
      <c r="E21" s="4" t="s">
        <v>42</v>
      </c>
      <c r="F21" s="19" t="s">
        <v>13</v>
      </c>
    </row>
    <row r="22" spans="2:6" s="14" customFormat="1" x14ac:dyDescent="0.35">
      <c r="B22" s="26" t="s">
        <v>9</v>
      </c>
      <c r="C22" s="20" t="s">
        <v>43</v>
      </c>
      <c r="D22" s="21" t="s">
        <v>20</v>
      </c>
      <c r="E22" s="4" t="s">
        <v>44</v>
      </c>
      <c r="F22" s="19" t="s">
        <v>13</v>
      </c>
    </row>
    <row r="23" spans="2:6" s="14" customFormat="1" x14ac:dyDescent="0.35">
      <c r="B23" s="26" t="s">
        <v>9</v>
      </c>
      <c r="C23" s="20" t="s">
        <v>45</v>
      </c>
      <c r="D23" s="21" t="s">
        <v>20</v>
      </c>
      <c r="E23" s="4" t="s">
        <v>46</v>
      </c>
      <c r="F23" s="19" t="s">
        <v>13</v>
      </c>
    </row>
    <row r="24" spans="2:6" s="14" customFormat="1" x14ac:dyDescent="0.35">
      <c r="B24" s="26" t="s">
        <v>9</v>
      </c>
      <c r="C24" s="20" t="s">
        <v>47</v>
      </c>
      <c r="D24" s="21" t="s">
        <v>20</v>
      </c>
      <c r="E24" s="4" t="s">
        <v>48</v>
      </c>
      <c r="F24" s="19" t="s">
        <v>49</v>
      </c>
    </row>
    <row r="25" spans="2:6" s="24" customFormat="1" x14ac:dyDescent="0.35">
      <c r="B25" s="26" t="s">
        <v>9</v>
      </c>
      <c r="C25" s="26" t="s">
        <v>50</v>
      </c>
      <c r="D25" s="27" t="s">
        <v>20</v>
      </c>
      <c r="E25" s="28" t="s">
        <v>51</v>
      </c>
      <c r="F25" s="29" t="s">
        <v>52</v>
      </c>
    </row>
    <row r="26" spans="2:6" s="14" customFormat="1" x14ac:dyDescent="0.35">
      <c r="B26" s="26" t="s">
        <v>9</v>
      </c>
      <c r="C26" s="20" t="s">
        <v>53</v>
      </c>
      <c r="D26" s="21" t="s">
        <v>20</v>
      </c>
      <c r="E26" s="4" t="s">
        <v>54</v>
      </c>
      <c r="F26" s="19" t="s">
        <v>13</v>
      </c>
    </row>
    <row r="27" spans="2:6" s="14" customFormat="1" x14ac:dyDescent="0.35">
      <c r="B27" s="26" t="s">
        <v>9</v>
      </c>
      <c r="C27" s="20" t="s">
        <v>55</v>
      </c>
      <c r="D27" s="21" t="s">
        <v>20</v>
      </c>
      <c r="E27" s="4" t="s">
        <v>56</v>
      </c>
      <c r="F27" s="19" t="s">
        <v>13</v>
      </c>
    </row>
    <row r="28" spans="2:6" s="14" customFormat="1" x14ac:dyDescent="0.35">
      <c r="B28" s="26" t="s">
        <v>9</v>
      </c>
      <c r="C28" s="20" t="s">
        <v>57</v>
      </c>
      <c r="D28" s="21" t="s">
        <v>20</v>
      </c>
      <c r="E28" s="4" t="s">
        <v>58</v>
      </c>
      <c r="F28" s="19" t="s">
        <v>59</v>
      </c>
    </row>
    <row r="29" spans="2:6" s="14" customFormat="1" x14ac:dyDescent="0.35">
      <c r="B29" s="26" t="s">
        <v>9</v>
      </c>
      <c r="C29" s="20" t="s">
        <v>60</v>
      </c>
      <c r="D29" s="21" t="s">
        <v>20</v>
      </c>
      <c r="E29" s="4" t="s">
        <v>61</v>
      </c>
      <c r="F29" s="19" t="s">
        <v>13</v>
      </c>
    </row>
    <row r="30" spans="2:6" s="14" customFormat="1" x14ac:dyDescent="0.35">
      <c r="B30" s="26" t="s">
        <v>9</v>
      </c>
      <c r="C30" s="20" t="s">
        <v>62</v>
      </c>
      <c r="D30" s="21" t="s">
        <v>20</v>
      </c>
      <c r="E30" s="4" t="s">
        <v>63</v>
      </c>
      <c r="F30" s="19" t="s">
        <v>64</v>
      </c>
    </row>
    <row r="31" spans="2:6" s="14" customFormat="1" x14ac:dyDescent="0.35">
      <c r="B31" s="26" t="s">
        <v>9</v>
      </c>
      <c r="C31" s="20" t="s">
        <v>65</v>
      </c>
      <c r="D31" s="21" t="s">
        <v>20</v>
      </c>
      <c r="E31" s="4" t="s">
        <v>66</v>
      </c>
      <c r="F31" s="19" t="s">
        <v>13</v>
      </c>
    </row>
    <row r="32" spans="2:6" s="14" customFormat="1" x14ac:dyDescent="0.35">
      <c r="B32" s="26" t="s">
        <v>9</v>
      </c>
      <c r="C32" s="20" t="s">
        <v>67</v>
      </c>
      <c r="D32" s="21" t="s">
        <v>20</v>
      </c>
      <c r="E32" s="4" t="s">
        <v>68</v>
      </c>
      <c r="F32" s="19" t="s">
        <v>69</v>
      </c>
    </row>
    <row r="33" spans="2:6" s="14" customFormat="1" x14ac:dyDescent="0.35">
      <c r="B33" s="26" t="s">
        <v>9</v>
      </c>
      <c r="C33" s="20" t="s">
        <v>70</v>
      </c>
      <c r="D33" s="21" t="s">
        <v>20</v>
      </c>
      <c r="E33" s="4" t="s">
        <v>71</v>
      </c>
      <c r="F33" s="19" t="s">
        <v>72</v>
      </c>
    </row>
    <row r="34" spans="2:6" s="14" customFormat="1" x14ac:dyDescent="0.35">
      <c r="B34" s="26" t="s">
        <v>9</v>
      </c>
      <c r="C34" s="20" t="s">
        <v>73</v>
      </c>
      <c r="D34" s="21" t="s">
        <v>20</v>
      </c>
      <c r="E34" s="4" t="s">
        <v>74</v>
      </c>
      <c r="F34" s="19" t="s">
        <v>75</v>
      </c>
    </row>
    <row r="35" spans="2:6" s="23" customFormat="1" x14ac:dyDescent="0.35">
      <c r="B35" s="26" t="s">
        <v>9</v>
      </c>
      <c r="C35" s="20" t="s">
        <v>76</v>
      </c>
      <c r="D35" s="21" t="s">
        <v>20</v>
      </c>
      <c r="E35" s="4" t="s">
        <v>77</v>
      </c>
      <c r="F35" s="19" t="s">
        <v>78</v>
      </c>
    </row>
    <row r="36" spans="2:6" s="14" customFormat="1" x14ac:dyDescent="0.35">
      <c r="B36" s="26" t="s">
        <v>9</v>
      </c>
      <c r="C36" s="20" t="s">
        <v>79</v>
      </c>
      <c r="D36" s="21" t="s">
        <v>20</v>
      </c>
      <c r="E36" s="4" t="s">
        <v>80</v>
      </c>
      <c r="F36" s="19" t="s">
        <v>81</v>
      </c>
    </row>
    <row r="37" spans="2:6" s="14" customFormat="1" x14ac:dyDescent="0.35">
      <c r="B37" s="26" t="s">
        <v>9</v>
      </c>
      <c r="C37" s="20" t="s">
        <v>82</v>
      </c>
      <c r="D37" s="21" t="s">
        <v>20</v>
      </c>
      <c r="E37" s="4" t="s">
        <v>83</v>
      </c>
      <c r="F37" s="19" t="s">
        <v>84</v>
      </c>
    </row>
    <row r="38" spans="2:6" s="14" customFormat="1" x14ac:dyDescent="0.35">
      <c r="B38" s="26" t="s">
        <v>9</v>
      </c>
      <c r="C38" s="20" t="s">
        <v>85</v>
      </c>
      <c r="D38" s="21" t="s">
        <v>20</v>
      </c>
      <c r="E38" s="4" t="s">
        <v>86</v>
      </c>
      <c r="F38" s="19" t="s">
        <v>87</v>
      </c>
    </row>
    <row r="39" spans="2:6" s="14" customFormat="1" x14ac:dyDescent="0.35">
      <c r="B39" s="26" t="s">
        <v>9</v>
      </c>
      <c r="C39" s="20" t="s">
        <v>88</v>
      </c>
      <c r="D39" s="21" t="s">
        <v>20</v>
      </c>
      <c r="E39" s="4" t="s">
        <v>89</v>
      </c>
      <c r="F39" s="19" t="s">
        <v>90</v>
      </c>
    </row>
    <row r="40" spans="2:6" s="14" customFormat="1" x14ac:dyDescent="0.35">
      <c r="B40" s="26" t="s">
        <v>9</v>
      </c>
      <c r="C40" s="20" t="s">
        <v>91</v>
      </c>
      <c r="D40" s="21" t="s">
        <v>20</v>
      </c>
      <c r="E40" s="4" t="s">
        <v>92</v>
      </c>
      <c r="F40" s="19" t="s">
        <v>93</v>
      </c>
    </row>
    <row r="41" spans="2:6" s="14" customFormat="1" x14ac:dyDescent="0.35">
      <c r="B41" s="26" t="s">
        <v>9</v>
      </c>
      <c r="C41" s="20" t="s">
        <v>94</v>
      </c>
      <c r="D41" s="21" t="s">
        <v>20</v>
      </c>
      <c r="E41" s="4" t="s">
        <v>95</v>
      </c>
      <c r="F41" s="19" t="s">
        <v>13</v>
      </c>
    </row>
    <row r="42" spans="2:6" s="14" customFormat="1" x14ac:dyDescent="0.35">
      <c r="B42" s="26" t="s">
        <v>9</v>
      </c>
      <c r="C42" s="20" t="s">
        <v>96</v>
      </c>
      <c r="D42" s="21" t="s">
        <v>20</v>
      </c>
      <c r="E42" s="4" t="s">
        <v>97</v>
      </c>
      <c r="F42" s="19" t="s">
        <v>13</v>
      </c>
    </row>
    <row r="43" spans="2:6" s="14" customFormat="1" x14ac:dyDescent="0.35">
      <c r="B43" s="26" t="s">
        <v>9</v>
      </c>
      <c r="C43" s="20" t="s">
        <v>98</v>
      </c>
      <c r="D43" s="21" t="s">
        <v>20</v>
      </c>
      <c r="E43" s="4" t="s">
        <v>99</v>
      </c>
      <c r="F43" s="19" t="s">
        <v>100</v>
      </c>
    </row>
    <row r="44" spans="2:6" s="14" customFormat="1" x14ac:dyDescent="0.35">
      <c r="B44" s="26" t="s">
        <v>9</v>
      </c>
      <c r="C44" s="20" t="s">
        <v>101</v>
      </c>
      <c r="D44" s="21" t="s">
        <v>20</v>
      </c>
      <c r="E44" s="4" t="s">
        <v>102</v>
      </c>
      <c r="F44" s="19" t="s">
        <v>103</v>
      </c>
    </row>
    <row r="45" spans="2:6" s="14" customFormat="1" x14ac:dyDescent="0.35">
      <c r="B45" s="26" t="s">
        <v>9</v>
      </c>
      <c r="C45" s="20" t="s">
        <v>104</v>
      </c>
      <c r="D45" s="21" t="s">
        <v>20</v>
      </c>
      <c r="E45" s="4" t="s">
        <v>105</v>
      </c>
      <c r="F45" s="19" t="s">
        <v>106</v>
      </c>
    </row>
    <row r="46" spans="2:6" s="14" customFormat="1" x14ac:dyDescent="0.35">
      <c r="B46" s="26" t="s">
        <v>9</v>
      </c>
      <c r="C46" s="20" t="s">
        <v>107</v>
      </c>
      <c r="D46" s="21" t="s">
        <v>20</v>
      </c>
      <c r="E46" s="4" t="s">
        <v>108</v>
      </c>
      <c r="F46" s="19" t="s">
        <v>109</v>
      </c>
    </row>
    <row r="47" spans="2:6" s="14" customFormat="1" ht="16.5" customHeight="1" x14ac:dyDescent="0.35">
      <c r="B47" s="26" t="s">
        <v>9</v>
      </c>
      <c r="C47" s="20" t="s">
        <v>110</v>
      </c>
      <c r="D47" s="21" t="s">
        <v>20</v>
      </c>
      <c r="E47" s="4" t="s">
        <v>111</v>
      </c>
      <c r="F47" s="19" t="s">
        <v>112</v>
      </c>
    </row>
    <row r="48" spans="2:6" s="14" customFormat="1" x14ac:dyDescent="0.35">
      <c r="B48" s="26" t="s">
        <v>9</v>
      </c>
      <c r="C48" s="20" t="s">
        <v>113</v>
      </c>
      <c r="D48" s="21" t="s">
        <v>20</v>
      </c>
      <c r="E48" s="4" t="s">
        <v>114</v>
      </c>
      <c r="F48" s="19" t="s">
        <v>115</v>
      </c>
    </row>
    <row r="49" spans="2:6" s="14" customFormat="1" x14ac:dyDescent="0.35">
      <c r="B49" s="26" t="s">
        <v>9</v>
      </c>
      <c r="C49" s="20" t="s">
        <v>116</v>
      </c>
      <c r="D49" s="21" t="s">
        <v>20</v>
      </c>
      <c r="E49" s="4" t="s">
        <v>117</v>
      </c>
      <c r="F49" s="19" t="s">
        <v>118</v>
      </c>
    </row>
    <row r="50" spans="2:6" s="14" customFormat="1" x14ac:dyDescent="0.35">
      <c r="B50" s="26" t="s">
        <v>9</v>
      </c>
      <c r="C50" s="20" t="s">
        <v>119</v>
      </c>
      <c r="D50" s="21" t="s">
        <v>20</v>
      </c>
      <c r="E50" s="4" t="s">
        <v>120</v>
      </c>
      <c r="F50" s="19" t="s">
        <v>121</v>
      </c>
    </row>
    <row r="51" spans="2:6" s="14" customFormat="1" x14ac:dyDescent="0.35">
      <c r="B51" s="26" t="s">
        <v>9</v>
      </c>
      <c r="C51" s="20" t="s">
        <v>122</v>
      </c>
      <c r="D51" s="21" t="s">
        <v>20</v>
      </c>
      <c r="E51" s="4" t="s">
        <v>123</v>
      </c>
      <c r="F51" s="19" t="s">
        <v>124</v>
      </c>
    </row>
    <row r="52" spans="2:6" s="24" customFormat="1" x14ac:dyDescent="0.35">
      <c r="B52" s="26" t="s">
        <v>9</v>
      </c>
      <c r="C52" s="26" t="s">
        <v>125</v>
      </c>
      <c r="D52" s="27" t="s">
        <v>20</v>
      </c>
      <c r="E52" s="28" t="s">
        <v>126</v>
      </c>
      <c r="F52" s="29" t="s">
        <v>127</v>
      </c>
    </row>
    <row r="53" spans="2:6" s="14" customFormat="1" x14ac:dyDescent="0.35">
      <c r="B53" s="26" t="s">
        <v>9</v>
      </c>
      <c r="C53" s="20" t="s">
        <v>128</v>
      </c>
      <c r="D53" s="21" t="s">
        <v>20</v>
      </c>
      <c r="E53" s="4" t="s">
        <v>129</v>
      </c>
      <c r="F53" s="19" t="s">
        <v>130</v>
      </c>
    </row>
    <row r="54" spans="2:6" s="14" customFormat="1" x14ac:dyDescent="0.35">
      <c r="B54" s="26" t="s">
        <v>9</v>
      </c>
      <c r="C54" s="20" t="s">
        <v>131</v>
      </c>
      <c r="D54" s="21" t="s">
        <v>20</v>
      </c>
      <c r="E54" s="4" t="s">
        <v>132</v>
      </c>
      <c r="F54" s="19" t="s">
        <v>133</v>
      </c>
    </row>
    <row r="55" spans="2:6" s="14" customFormat="1" x14ac:dyDescent="0.35">
      <c r="B55" s="26" t="s">
        <v>9</v>
      </c>
      <c r="C55" s="20" t="s">
        <v>134</v>
      </c>
      <c r="D55" s="21" t="s">
        <v>20</v>
      </c>
      <c r="E55" s="4" t="s">
        <v>135</v>
      </c>
      <c r="F55" s="19" t="s">
        <v>90</v>
      </c>
    </row>
    <row r="56" spans="2:6" s="14" customFormat="1" x14ac:dyDescent="0.35">
      <c r="B56" s="26" t="s">
        <v>9</v>
      </c>
      <c r="C56" s="20" t="s">
        <v>136</v>
      </c>
      <c r="D56" s="21" t="s">
        <v>20</v>
      </c>
      <c r="E56" s="4" t="s">
        <v>137</v>
      </c>
      <c r="F56" s="19" t="s">
        <v>13</v>
      </c>
    </row>
    <row r="57" spans="2:6" s="14" customFormat="1" x14ac:dyDescent="0.35">
      <c r="B57" s="26" t="s">
        <v>9</v>
      </c>
      <c r="C57" s="20" t="s">
        <v>138</v>
      </c>
      <c r="D57" s="21" t="s">
        <v>20</v>
      </c>
      <c r="E57" s="4" t="s">
        <v>139</v>
      </c>
      <c r="F57" s="19" t="s">
        <v>13</v>
      </c>
    </row>
    <row r="58" spans="2:6" s="14" customFormat="1" x14ac:dyDescent="0.35">
      <c r="B58" s="26" t="s">
        <v>9</v>
      </c>
      <c r="C58" s="20" t="s">
        <v>140</v>
      </c>
      <c r="D58" s="21" t="s">
        <v>20</v>
      </c>
      <c r="E58" s="4" t="s">
        <v>141</v>
      </c>
      <c r="F58" s="19" t="s">
        <v>142</v>
      </c>
    </row>
    <row r="59" spans="2:6" s="14" customFormat="1" x14ac:dyDescent="0.35">
      <c r="B59" s="26" t="s">
        <v>9</v>
      </c>
      <c r="C59" s="20" t="s">
        <v>143</v>
      </c>
      <c r="D59" s="21" t="s">
        <v>20</v>
      </c>
      <c r="E59" s="4" t="s">
        <v>144</v>
      </c>
      <c r="F59" s="19" t="s">
        <v>145</v>
      </c>
    </row>
    <row r="60" spans="2:6" s="14" customFormat="1" x14ac:dyDescent="0.35">
      <c r="B60" s="26" t="s">
        <v>9</v>
      </c>
      <c r="C60" s="20" t="s">
        <v>146</v>
      </c>
      <c r="D60" s="21" t="s">
        <v>20</v>
      </c>
      <c r="E60" s="4" t="s">
        <v>147</v>
      </c>
      <c r="F60" s="19" t="s">
        <v>148</v>
      </c>
    </row>
    <row r="61" spans="2:6" s="14" customFormat="1" x14ac:dyDescent="0.35">
      <c r="B61" s="26" t="s">
        <v>9</v>
      </c>
      <c r="C61" s="20" t="s">
        <v>149</v>
      </c>
      <c r="D61" s="21" t="s">
        <v>20</v>
      </c>
      <c r="E61" s="4" t="s">
        <v>150</v>
      </c>
      <c r="F61" s="19" t="s">
        <v>13</v>
      </c>
    </row>
    <row r="62" spans="2:6" s="14" customFormat="1" x14ac:dyDescent="0.35">
      <c r="B62" s="26" t="s">
        <v>9</v>
      </c>
      <c r="C62" s="20" t="s">
        <v>151</v>
      </c>
      <c r="D62" s="21" t="s">
        <v>20</v>
      </c>
      <c r="E62" s="4" t="s">
        <v>152</v>
      </c>
      <c r="F62" s="19" t="s">
        <v>153</v>
      </c>
    </row>
    <row r="63" spans="2:6" s="14" customFormat="1" x14ac:dyDescent="0.35">
      <c r="B63" s="26" t="s">
        <v>9</v>
      </c>
      <c r="C63" s="20" t="s">
        <v>154</v>
      </c>
      <c r="D63" s="21" t="s">
        <v>20</v>
      </c>
      <c r="E63" s="4" t="s">
        <v>155</v>
      </c>
      <c r="F63" s="19" t="s">
        <v>156</v>
      </c>
    </row>
    <row r="64" spans="2:6" s="14" customFormat="1" x14ac:dyDescent="0.35">
      <c r="B64" s="26" t="s">
        <v>9</v>
      </c>
      <c r="C64" s="20" t="s">
        <v>157</v>
      </c>
      <c r="D64" s="21" t="s">
        <v>20</v>
      </c>
      <c r="E64" s="4" t="s">
        <v>158</v>
      </c>
      <c r="F64" s="19" t="s">
        <v>13</v>
      </c>
    </row>
    <row r="65" spans="2:6" s="14" customFormat="1" x14ac:dyDescent="0.35">
      <c r="B65" s="26" t="s">
        <v>9</v>
      </c>
      <c r="C65" s="20" t="s">
        <v>159</v>
      </c>
      <c r="D65" s="21" t="s">
        <v>20</v>
      </c>
      <c r="E65" s="4" t="s">
        <v>160</v>
      </c>
      <c r="F65" s="19" t="s">
        <v>161</v>
      </c>
    </row>
    <row r="66" spans="2:6" s="14" customFormat="1" x14ac:dyDescent="0.35">
      <c r="B66" s="26" t="s">
        <v>9</v>
      </c>
      <c r="C66" s="20" t="s">
        <v>162</v>
      </c>
      <c r="D66" s="21" t="s">
        <v>20</v>
      </c>
      <c r="E66" s="4" t="s">
        <v>163</v>
      </c>
      <c r="F66" s="19" t="s">
        <v>78</v>
      </c>
    </row>
    <row r="67" spans="2:6" s="14" customFormat="1" x14ac:dyDescent="0.35">
      <c r="B67" s="26" t="s">
        <v>9</v>
      </c>
      <c r="C67" s="20" t="s">
        <v>164</v>
      </c>
      <c r="D67" s="21" t="s">
        <v>20</v>
      </c>
      <c r="E67" s="4" t="s">
        <v>165</v>
      </c>
      <c r="F67" s="19" t="s">
        <v>166</v>
      </c>
    </row>
    <row r="68" spans="2:6" s="14" customFormat="1" x14ac:dyDescent="0.35">
      <c r="B68" s="26" t="s">
        <v>9</v>
      </c>
      <c r="C68" s="20" t="s">
        <v>167</v>
      </c>
      <c r="D68" s="21" t="s">
        <v>20</v>
      </c>
      <c r="E68" s="4" t="s">
        <v>168</v>
      </c>
      <c r="F68" s="19" t="s">
        <v>169</v>
      </c>
    </row>
    <row r="69" spans="2:6" s="14" customFormat="1" x14ac:dyDescent="0.35">
      <c r="B69" s="26" t="s">
        <v>9</v>
      </c>
      <c r="C69" s="20" t="s">
        <v>170</v>
      </c>
      <c r="D69" s="21" t="s">
        <v>20</v>
      </c>
      <c r="E69" s="4" t="s">
        <v>171</v>
      </c>
      <c r="F69" s="19" t="s">
        <v>172</v>
      </c>
    </row>
    <row r="70" spans="2:6" s="14" customFormat="1" x14ac:dyDescent="0.35">
      <c r="B70" s="26" t="s">
        <v>9</v>
      </c>
      <c r="C70" s="20" t="s">
        <v>173</v>
      </c>
      <c r="D70" s="21" t="s">
        <v>20</v>
      </c>
      <c r="E70" s="4" t="s">
        <v>174</v>
      </c>
      <c r="F70" s="19" t="s">
        <v>175</v>
      </c>
    </row>
    <row r="71" spans="2:6" s="14" customFormat="1" x14ac:dyDescent="0.35">
      <c r="B71" s="26" t="s">
        <v>9</v>
      </c>
      <c r="C71" s="20" t="s">
        <v>176</v>
      </c>
      <c r="D71" s="21" t="s">
        <v>20</v>
      </c>
      <c r="E71" s="4" t="s">
        <v>177</v>
      </c>
      <c r="F71" s="19" t="s">
        <v>178</v>
      </c>
    </row>
    <row r="72" spans="2:6" s="14" customFormat="1" x14ac:dyDescent="0.35">
      <c r="B72" s="26" t="s">
        <v>9</v>
      </c>
      <c r="C72" s="20" t="s">
        <v>179</v>
      </c>
      <c r="D72" s="21" t="s">
        <v>20</v>
      </c>
      <c r="E72" s="4" t="s">
        <v>180</v>
      </c>
      <c r="F72" s="19" t="s">
        <v>181</v>
      </c>
    </row>
    <row r="73" spans="2:6" s="14" customFormat="1" x14ac:dyDescent="0.35">
      <c r="B73" s="26" t="s">
        <v>9</v>
      </c>
      <c r="C73" s="20" t="s">
        <v>182</v>
      </c>
      <c r="D73" s="21" t="s">
        <v>20</v>
      </c>
      <c r="E73" s="4" t="s">
        <v>183</v>
      </c>
      <c r="F73" s="19" t="s">
        <v>13</v>
      </c>
    </row>
    <row r="74" spans="2:6" s="14" customFormat="1" x14ac:dyDescent="0.35">
      <c r="B74" s="26" t="s">
        <v>9</v>
      </c>
      <c r="C74" s="20" t="s">
        <v>184</v>
      </c>
      <c r="D74" s="21" t="s">
        <v>20</v>
      </c>
      <c r="E74" s="4" t="s">
        <v>185</v>
      </c>
      <c r="F74" s="19" t="s">
        <v>186</v>
      </c>
    </row>
    <row r="75" spans="2:6" s="14" customFormat="1" ht="18" customHeight="1" x14ac:dyDescent="0.35">
      <c r="B75" s="26" t="s">
        <v>9</v>
      </c>
      <c r="C75" s="20" t="s">
        <v>187</v>
      </c>
      <c r="D75" s="21" t="s">
        <v>20</v>
      </c>
      <c r="E75" s="4" t="s">
        <v>188</v>
      </c>
      <c r="F75" s="19" t="s">
        <v>189</v>
      </c>
    </row>
    <row r="76" spans="2:6" s="14" customFormat="1" ht="18" customHeight="1" x14ac:dyDescent="0.35">
      <c r="B76" s="20" t="s">
        <v>9</v>
      </c>
      <c r="C76" s="20" t="s">
        <v>190</v>
      </c>
      <c r="D76" s="21" t="s">
        <v>20</v>
      </c>
      <c r="E76" s="4" t="s">
        <v>191</v>
      </c>
      <c r="F76" s="19" t="s">
        <v>192</v>
      </c>
    </row>
    <row r="77" spans="2:6" s="14" customFormat="1" x14ac:dyDescent="0.35">
      <c r="B77" s="26" t="s">
        <v>9</v>
      </c>
      <c r="C77" s="20" t="s">
        <v>193</v>
      </c>
      <c r="D77" s="21" t="s">
        <v>20</v>
      </c>
      <c r="E77" s="4" t="s">
        <v>194</v>
      </c>
      <c r="F77" s="19" t="s">
        <v>78</v>
      </c>
    </row>
    <row r="78" spans="2:6" s="14" customFormat="1" x14ac:dyDescent="0.35">
      <c r="B78" s="26" t="s">
        <v>9</v>
      </c>
      <c r="C78" s="20" t="s">
        <v>195</v>
      </c>
      <c r="D78" s="21" t="s">
        <v>20</v>
      </c>
      <c r="E78" s="4" t="s">
        <v>196</v>
      </c>
      <c r="F78" s="19" t="s">
        <v>13</v>
      </c>
    </row>
    <row r="79" spans="2:6" s="14" customFormat="1" x14ac:dyDescent="0.35">
      <c r="B79" s="26" t="s">
        <v>9</v>
      </c>
      <c r="C79" s="20" t="s">
        <v>197</v>
      </c>
      <c r="D79" s="21" t="s">
        <v>20</v>
      </c>
      <c r="E79" s="4" t="s">
        <v>198</v>
      </c>
      <c r="F79" s="19" t="s">
        <v>13</v>
      </c>
    </row>
    <row r="80" spans="2:6" s="14" customFormat="1" x14ac:dyDescent="0.35">
      <c r="B80" s="26" t="s">
        <v>9</v>
      </c>
      <c r="C80" s="20" t="s">
        <v>199</v>
      </c>
      <c r="D80" s="21" t="s">
        <v>20</v>
      </c>
      <c r="E80" s="4" t="s">
        <v>200</v>
      </c>
      <c r="F80" s="19" t="s">
        <v>90</v>
      </c>
    </row>
    <row r="81" spans="2:6" s="14" customFormat="1" x14ac:dyDescent="0.35">
      <c r="B81" s="26" t="s">
        <v>9</v>
      </c>
      <c r="C81" s="20" t="s">
        <v>201</v>
      </c>
      <c r="D81" s="21" t="s">
        <v>20</v>
      </c>
      <c r="E81" s="4" t="s">
        <v>202</v>
      </c>
      <c r="F81" s="19" t="s">
        <v>13</v>
      </c>
    </row>
    <row r="82" spans="2:6" s="14" customFormat="1" x14ac:dyDescent="0.35">
      <c r="B82" s="26" t="s">
        <v>9</v>
      </c>
      <c r="C82" s="20" t="s">
        <v>203</v>
      </c>
      <c r="D82" s="21" t="s">
        <v>20</v>
      </c>
      <c r="E82" s="4" t="s">
        <v>204</v>
      </c>
      <c r="F82" s="19" t="s">
        <v>205</v>
      </c>
    </row>
    <row r="83" spans="2:6" s="14" customFormat="1" x14ac:dyDescent="0.35">
      <c r="B83" s="26" t="s">
        <v>9</v>
      </c>
      <c r="C83" s="20" t="s">
        <v>206</v>
      </c>
      <c r="D83" s="21" t="s">
        <v>20</v>
      </c>
      <c r="E83" s="4" t="s">
        <v>207</v>
      </c>
      <c r="F83" s="19" t="s">
        <v>13</v>
      </c>
    </row>
    <row r="84" spans="2:6" s="14" customFormat="1" x14ac:dyDescent="0.35">
      <c r="B84" s="26" t="s">
        <v>9</v>
      </c>
      <c r="C84" s="20" t="s">
        <v>208</v>
      </c>
      <c r="D84" s="21" t="s">
        <v>20</v>
      </c>
      <c r="E84" s="4" t="s">
        <v>209</v>
      </c>
      <c r="F84" s="19" t="s">
        <v>13</v>
      </c>
    </row>
    <row r="85" spans="2:6" s="14" customFormat="1" x14ac:dyDescent="0.35">
      <c r="B85" s="26" t="s">
        <v>9</v>
      </c>
      <c r="C85" s="20" t="s">
        <v>210</v>
      </c>
      <c r="D85" s="21" t="s">
        <v>20</v>
      </c>
      <c r="E85" s="4" t="s">
        <v>211</v>
      </c>
      <c r="F85" s="19" t="s">
        <v>13</v>
      </c>
    </row>
    <row r="86" spans="2:6" s="14" customFormat="1" x14ac:dyDescent="0.35">
      <c r="B86" s="26" t="s">
        <v>9</v>
      </c>
      <c r="C86" s="20" t="s">
        <v>212</v>
      </c>
      <c r="D86" s="21" t="s">
        <v>20</v>
      </c>
      <c r="E86" s="4" t="s">
        <v>213</v>
      </c>
      <c r="F86" s="19" t="s">
        <v>214</v>
      </c>
    </row>
    <row r="87" spans="2:6" s="14" customFormat="1" x14ac:dyDescent="0.35">
      <c r="B87" s="26" t="s">
        <v>9</v>
      </c>
      <c r="C87" s="20" t="s">
        <v>215</v>
      </c>
      <c r="D87" s="21" t="s">
        <v>20</v>
      </c>
      <c r="E87" s="4" t="s">
        <v>216</v>
      </c>
      <c r="F87" s="19" t="s">
        <v>217</v>
      </c>
    </row>
    <row r="88" spans="2:6" s="14" customFormat="1" x14ac:dyDescent="0.35">
      <c r="B88" s="26" t="s">
        <v>9</v>
      </c>
      <c r="C88" s="20" t="s">
        <v>218</v>
      </c>
      <c r="D88" s="21" t="s">
        <v>20</v>
      </c>
      <c r="E88" s="4" t="s">
        <v>219</v>
      </c>
      <c r="F88" s="19" t="s">
        <v>220</v>
      </c>
    </row>
    <row r="89" spans="2:6" s="14" customFormat="1" x14ac:dyDescent="0.35">
      <c r="B89" s="26" t="s">
        <v>9</v>
      </c>
      <c r="C89" s="20" t="s">
        <v>221</v>
      </c>
      <c r="D89" s="21" t="s">
        <v>20</v>
      </c>
      <c r="E89" s="4" t="s">
        <v>222</v>
      </c>
      <c r="F89" s="19" t="s">
        <v>13</v>
      </c>
    </row>
    <row r="90" spans="2:6" s="14" customFormat="1" x14ac:dyDescent="0.35">
      <c r="B90" s="26" t="s">
        <v>9</v>
      </c>
      <c r="C90" s="20" t="s">
        <v>223</v>
      </c>
      <c r="D90" s="21" t="s">
        <v>20</v>
      </c>
      <c r="E90" s="4" t="s">
        <v>224</v>
      </c>
      <c r="F90" s="19" t="s">
        <v>13</v>
      </c>
    </row>
    <row r="91" spans="2:6" s="14" customFormat="1" x14ac:dyDescent="0.35">
      <c r="B91" s="26" t="s">
        <v>9</v>
      </c>
      <c r="C91" s="20" t="s">
        <v>225</v>
      </c>
      <c r="D91" s="21" t="s">
        <v>20</v>
      </c>
      <c r="E91" s="4" t="s">
        <v>224</v>
      </c>
      <c r="F91" s="19" t="s">
        <v>13</v>
      </c>
    </row>
    <row r="92" spans="2:6" s="14" customFormat="1" x14ac:dyDescent="0.35">
      <c r="B92" s="26" t="s">
        <v>9</v>
      </c>
      <c r="C92" s="20" t="s">
        <v>226</v>
      </c>
      <c r="D92" s="21" t="s">
        <v>20</v>
      </c>
      <c r="E92" s="4" t="s">
        <v>227</v>
      </c>
      <c r="F92" s="19" t="s">
        <v>228</v>
      </c>
    </row>
    <row r="93" spans="2:6" s="14" customFormat="1" x14ac:dyDescent="0.35">
      <c r="B93" s="26" t="s">
        <v>9</v>
      </c>
      <c r="C93" s="20" t="s">
        <v>229</v>
      </c>
      <c r="D93" s="21" t="s">
        <v>20</v>
      </c>
      <c r="E93" s="4" t="s">
        <v>230</v>
      </c>
      <c r="F93" s="19" t="s">
        <v>231</v>
      </c>
    </row>
    <row r="94" spans="2:6" s="14" customFormat="1" x14ac:dyDescent="0.35">
      <c r="B94" s="26" t="s">
        <v>9</v>
      </c>
      <c r="C94" s="20" t="s">
        <v>232</v>
      </c>
      <c r="D94" s="21" t="s">
        <v>20</v>
      </c>
      <c r="E94" s="4" t="s">
        <v>233</v>
      </c>
      <c r="F94" s="19" t="s">
        <v>234</v>
      </c>
    </row>
    <row r="95" spans="2:6" s="14" customFormat="1" x14ac:dyDescent="0.35">
      <c r="B95" s="26" t="s">
        <v>9</v>
      </c>
      <c r="C95" s="20" t="s">
        <v>235</v>
      </c>
      <c r="D95" s="21" t="s">
        <v>20</v>
      </c>
      <c r="E95" s="4" t="s">
        <v>236</v>
      </c>
      <c r="F95" s="19" t="s">
        <v>237</v>
      </c>
    </row>
    <row r="96" spans="2:6" s="14" customFormat="1" ht="14.15" customHeight="1" x14ac:dyDescent="0.35">
      <c r="B96" s="26" t="s">
        <v>9</v>
      </c>
      <c r="C96" s="20" t="s">
        <v>238</v>
      </c>
      <c r="D96" s="21" t="s">
        <v>20</v>
      </c>
      <c r="E96" s="4" t="s">
        <v>239</v>
      </c>
      <c r="F96" s="19" t="s">
        <v>240</v>
      </c>
    </row>
    <row r="97" spans="2:6" s="14" customFormat="1" x14ac:dyDescent="0.35">
      <c r="B97" s="26" t="s">
        <v>9</v>
      </c>
      <c r="C97" s="20" t="s">
        <v>241</v>
      </c>
      <c r="D97" s="21" t="s">
        <v>20</v>
      </c>
      <c r="E97" s="4" t="s">
        <v>242</v>
      </c>
      <c r="F97" s="19" t="s">
        <v>243</v>
      </c>
    </row>
    <row r="98" spans="2:6" s="14" customFormat="1" x14ac:dyDescent="0.35">
      <c r="B98" s="26" t="s">
        <v>9</v>
      </c>
      <c r="C98" s="20" t="s">
        <v>244</v>
      </c>
      <c r="D98" s="21" t="s">
        <v>20</v>
      </c>
      <c r="E98" s="4" t="s">
        <v>245</v>
      </c>
      <c r="F98" s="19" t="s">
        <v>13</v>
      </c>
    </row>
    <row r="99" spans="2:6" s="14" customFormat="1" x14ac:dyDescent="0.35">
      <c r="B99" s="26" t="s">
        <v>9</v>
      </c>
      <c r="C99" s="20" t="s">
        <v>246</v>
      </c>
      <c r="D99" s="21" t="s">
        <v>20</v>
      </c>
      <c r="E99" s="4" t="s">
        <v>247</v>
      </c>
      <c r="F99" s="19" t="s">
        <v>13</v>
      </c>
    </row>
    <row r="100" spans="2:6" s="14" customFormat="1" x14ac:dyDescent="0.35">
      <c r="B100" s="26" t="s">
        <v>9</v>
      </c>
      <c r="C100" s="20" t="s">
        <v>248</v>
      </c>
      <c r="D100" s="21" t="s">
        <v>20</v>
      </c>
      <c r="E100" s="4" t="s">
        <v>249</v>
      </c>
      <c r="F100" s="19" t="s">
        <v>13</v>
      </c>
    </row>
    <row r="101" spans="2:6" s="14" customFormat="1" x14ac:dyDescent="0.35">
      <c r="B101" s="26" t="s">
        <v>9</v>
      </c>
      <c r="C101" s="20" t="s">
        <v>250</v>
      </c>
      <c r="D101" s="21" t="s">
        <v>20</v>
      </c>
      <c r="E101" s="4" t="s">
        <v>251</v>
      </c>
      <c r="F101" s="19" t="s">
        <v>13</v>
      </c>
    </row>
    <row r="102" spans="2:6" s="14" customFormat="1" x14ac:dyDescent="0.35">
      <c r="B102" s="26" t="s">
        <v>9</v>
      </c>
      <c r="C102" s="20" t="s">
        <v>252</v>
      </c>
      <c r="D102" s="21" t="s">
        <v>20</v>
      </c>
      <c r="E102" s="4" t="s">
        <v>253</v>
      </c>
      <c r="F102" s="19" t="s">
        <v>13</v>
      </c>
    </row>
    <row r="103" spans="2:6" s="14" customFormat="1" x14ac:dyDescent="0.35">
      <c r="B103" s="26" t="s">
        <v>9</v>
      </c>
      <c r="C103" s="20" t="s">
        <v>254</v>
      </c>
      <c r="D103" s="21" t="s">
        <v>20</v>
      </c>
      <c r="E103" s="4" t="s">
        <v>255</v>
      </c>
      <c r="F103" s="19" t="s">
        <v>256</v>
      </c>
    </row>
    <row r="104" spans="2:6" s="14" customFormat="1" x14ac:dyDescent="0.35">
      <c r="B104" s="26" t="s">
        <v>9</v>
      </c>
      <c r="C104" s="20" t="s">
        <v>257</v>
      </c>
      <c r="D104" s="21" t="s">
        <v>20</v>
      </c>
      <c r="E104" s="4" t="s">
        <v>258</v>
      </c>
      <c r="F104" s="19" t="s">
        <v>259</v>
      </c>
    </row>
    <row r="105" spans="2:6" s="14" customFormat="1" x14ac:dyDescent="0.35">
      <c r="B105" s="26" t="s">
        <v>9</v>
      </c>
      <c r="C105" s="20" t="s">
        <v>260</v>
      </c>
      <c r="D105" s="21" t="s">
        <v>20</v>
      </c>
      <c r="E105" s="4" t="s">
        <v>261</v>
      </c>
      <c r="F105" s="19" t="s">
        <v>262</v>
      </c>
    </row>
    <row r="106" spans="2:6" s="14" customFormat="1" x14ac:dyDescent="0.35">
      <c r="B106" s="26" t="s">
        <v>9</v>
      </c>
      <c r="C106" s="20" t="s">
        <v>263</v>
      </c>
      <c r="D106" s="21" t="s">
        <v>20</v>
      </c>
      <c r="E106" s="4" t="s">
        <v>264</v>
      </c>
      <c r="F106" s="19" t="s">
        <v>265</v>
      </c>
    </row>
    <row r="107" spans="2:6" s="14" customFormat="1" x14ac:dyDescent="0.35">
      <c r="B107" s="26" t="s">
        <v>9</v>
      </c>
      <c r="C107" s="20" t="s">
        <v>266</v>
      </c>
      <c r="D107" s="21" t="s">
        <v>20</v>
      </c>
      <c r="E107" s="4" t="s">
        <v>267</v>
      </c>
      <c r="F107" s="19" t="s">
        <v>268</v>
      </c>
    </row>
    <row r="108" spans="2:6" s="14" customFormat="1" x14ac:dyDescent="0.35">
      <c r="B108" s="26" t="s">
        <v>9</v>
      </c>
      <c r="C108" s="20" t="s">
        <v>269</v>
      </c>
      <c r="D108" s="21" t="s">
        <v>20</v>
      </c>
      <c r="E108" s="4" t="s">
        <v>270</v>
      </c>
      <c r="F108" s="19" t="s">
        <v>271</v>
      </c>
    </row>
    <row r="109" spans="2:6" s="14" customFormat="1" x14ac:dyDescent="0.35">
      <c r="B109" s="26" t="s">
        <v>9</v>
      </c>
      <c r="C109" s="20" t="s">
        <v>272</v>
      </c>
      <c r="D109" s="21" t="s">
        <v>20</v>
      </c>
      <c r="E109" s="4" t="s">
        <v>273</v>
      </c>
      <c r="F109" s="19" t="s">
        <v>274</v>
      </c>
    </row>
    <row r="110" spans="2:6" s="14" customFormat="1" x14ac:dyDescent="0.35">
      <c r="B110" s="26" t="s">
        <v>9</v>
      </c>
      <c r="C110" s="20" t="s">
        <v>275</v>
      </c>
      <c r="D110" s="21" t="s">
        <v>20</v>
      </c>
      <c r="E110" s="4" t="s">
        <v>276</v>
      </c>
      <c r="F110" s="19" t="s">
        <v>277</v>
      </c>
    </row>
    <row r="111" spans="2:6" s="14" customFormat="1" x14ac:dyDescent="0.35">
      <c r="B111" s="26" t="s">
        <v>9</v>
      </c>
      <c r="C111" s="20" t="s">
        <v>278</v>
      </c>
      <c r="D111" s="21" t="s">
        <v>20</v>
      </c>
      <c r="E111" s="4" t="s">
        <v>279</v>
      </c>
      <c r="F111" s="19" t="s">
        <v>280</v>
      </c>
    </row>
    <row r="112" spans="2:6" s="14" customFormat="1" x14ac:dyDescent="0.35">
      <c r="B112" s="26" t="s">
        <v>9</v>
      </c>
      <c r="C112" s="20" t="s">
        <v>281</v>
      </c>
      <c r="D112" s="21" t="s">
        <v>20</v>
      </c>
      <c r="E112" s="4" t="s">
        <v>282</v>
      </c>
      <c r="F112" s="19" t="s">
        <v>84</v>
      </c>
    </row>
    <row r="113" spans="2:6" s="14" customFormat="1" x14ac:dyDescent="0.35">
      <c r="B113" s="26" t="s">
        <v>9</v>
      </c>
      <c r="C113" s="20" t="s">
        <v>283</v>
      </c>
      <c r="D113" s="21" t="s">
        <v>20</v>
      </c>
      <c r="E113" s="4" t="s">
        <v>284</v>
      </c>
      <c r="F113" s="19" t="s">
        <v>285</v>
      </c>
    </row>
    <row r="114" spans="2:6" s="14" customFormat="1" x14ac:dyDescent="0.35">
      <c r="B114" s="26" t="s">
        <v>9</v>
      </c>
      <c r="C114" s="20" t="s">
        <v>260</v>
      </c>
      <c r="D114" s="21" t="s">
        <v>20</v>
      </c>
      <c r="E114" s="4" t="s">
        <v>286</v>
      </c>
      <c r="F114" s="19" t="s">
        <v>262</v>
      </c>
    </row>
    <row r="115" spans="2:6" s="14" customFormat="1" x14ac:dyDescent="0.35">
      <c r="B115" s="26" t="s">
        <v>9</v>
      </c>
      <c r="C115" s="20" t="s">
        <v>287</v>
      </c>
      <c r="D115" s="21" t="s">
        <v>20</v>
      </c>
      <c r="E115" s="4" t="s">
        <v>288</v>
      </c>
      <c r="F115" s="19" t="s">
        <v>285</v>
      </c>
    </row>
    <row r="116" spans="2:6" s="14" customFormat="1" x14ac:dyDescent="0.35">
      <c r="B116" s="26" t="s">
        <v>9</v>
      </c>
      <c r="C116" s="20" t="s">
        <v>289</v>
      </c>
      <c r="D116" s="21" t="s">
        <v>20</v>
      </c>
      <c r="E116" s="4" t="s">
        <v>290</v>
      </c>
      <c r="F116" s="19" t="s">
        <v>291</v>
      </c>
    </row>
    <row r="117" spans="2:6" s="14" customFormat="1" x14ac:dyDescent="0.35">
      <c r="B117" s="26" t="s">
        <v>9</v>
      </c>
      <c r="C117" s="20" t="s">
        <v>292</v>
      </c>
      <c r="D117" s="21" t="s">
        <v>20</v>
      </c>
      <c r="E117" s="4" t="s">
        <v>293</v>
      </c>
      <c r="F117" s="19" t="s">
        <v>294</v>
      </c>
    </row>
    <row r="118" spans="2:6" s="14" customFormat="1" x14ac:dyDescent="0.35">
      <c r="B118" s="26" t="s">
        <v>9</v>
      </c>
      <c r="C118" s="20" t="s">
        <v>295</v>
      </c>
      <c r="D118" s="21" t="s">
        <v>20</v>
      </c>
      <c r="E118" s="4" t="s">
        <v>296</v>
      </c>
      <c r="F118" s="19" t="s">
        <v>100</v>
      </c>
    </row>
    <row r="119" spans="2:6" s="14" customFormat="1" x14ac:dyDescent="0.35">
      <c r="B119" s="26" t="s">
        <v>9</v>
      </c>
      <c r="C119" s="20" t="s">
        <v>297</v>
      </c>
      <c r="D119" s="21" t="s">
        <v>20</v>
      </c>
      <c r="E119" s="4" t="s">
        <v>298</v>
      </c>
      <c r="F119" s="19" t="s">
        <v>13</v>
      </c>
    </row>
    <row r="120" spans="2:6" s="14" customFormat="1" x14ac:dyDescent="0.35">
      <c r="B120" s="26" t="s">
        <v>9</v>
      </c>
      <c r="C120" s="20" t="s">
        <v>299</v>
      </c>
      <c r="D120" s="21" t="s">
        <v>20</v>
      </c>
      <c r="E120" s="4" t="s">
        <v>300</v>
      </c>
      <c r="F120" s="19" t="s">
        <v>13</v>
      </c>
    </row>
    <row r="121" spans="2:6" s="14" customFormat="1" x14ac:dyDescent="0.35">
      <c r="B121" s="26" t="s">
        <v>9</v>
      </c>
      <c r="C121" s="20" t="s">
        <v>301</v>
      </c>
      <c r="D121" s="21" t="s">
        <v>20</v>
      </c>
      <c r="E121" s="4" t="s">
        <v>302</v>
      </c>
      <c r="F121" s="17" t="s">
        <v>303</v>
      </c>
    </row>
    <row r="122" spans="2:6" s="14" customFormat="1" x14ac:dyDescent="0.35">
      <c r="B122" s="26" t="s">
        <v>9</v>
      </c>
      <c r="C122" s="20" t="s">
        <v>304</v>
      </c>
      <c r="D122" s="21" t="s">
        <v>20</v>
      </c>
      <c r="E122" s="4" t="s">
        <v>305</v>
      </c>
      <c r="F122" s="19" t="s">
        <v>306</v>
      </c>
    </row>
    <row r="123" spans="2:6" s="14" customFormat="1" x14ac:dyDescent="0.35">
      <c r="B123" s="26" t="s">
        <v>9</v>
      </c>
      <c r="C123" s="20" t="s">
        <v>307</v>
      </c>
      <c r="D123" s="21" t="s">
        <v>20</v>
      </c>
      <c r="E123" s="4" t="s">
        <v>308</v>
      </c>
      <c r="F123" s="19" t="s">
        <v>309</v>
      </c>
    </row>
    <row r="124" spans="2:6" s="14" customFormat="1" x14ac:dyDescent="0.35">
      <c r="B124" s="26" t="s">
        <v>9</v>
      </c>
      <c r="C124" s="20" t="s">
        <v>310</v>
      </c>
      <c r="D124" s="21" t="s">
        <v>20</v>
      </c>
      <c r="E124" s="4" t="s">
        <v>311</v>
      </c>
      <c r="F124" s="19" t="s">
        <v>312</v>
      </c>
    </row>
    <row r="125" spans="2:6" s="14" customFormat="1" x14ac:dyDescent="0.35">
      <c r="B125" s="26" t="s">
        <v>9</v>
      </c>
      <c r="C125" s="20" t="s">
        <v>313</v>
      </c>
      <c r="D125" s="21" t="s">
        <v>20</v>
      </c>
      <c r="E125" s="4" t="s">
        <v>314</v>
      </c>
      <c r="F125" s="19" t="s">
        <v>315</v>
      </c>
    </row>
    <row r="126" spans="2:6" s="14" customFormat="1" x14ac:dyDescent="0.35">
      <c r="B126" s="26" t="s">
        <v>9</v>
      </c>
      <c r="C126" s="20" t="s">
        <v>316</v>
      </c>
      <c r="D126" s="21" t="s">
        <v>20</v>
      </c>
      <c r="E126" s="4" t="s">
        <v>317</v>
      </c>
      <c r="F126" s="19" t="s">
        <v>318</v>
      </c>
    </row>
    <row r="127" spans="2:6" s="14" customFormat="1" x14ac:dyDescent="0.35">
      <c r="B127" s="26" t="s">
        <v>9</v>
      </c>
      <c r="C127" s="20" t="s">
        <v>319</v>
      </c>
      <c r="D127" s="21" t="s">
        <v>20</v>
      </c>
      <c r="E127" s="4" t="s">
        <v>320</v>
      </c>
      <c r="F127" s="19" t="s">
        <v>13</v>
      </c>
    </row>
    <row r="128" spans="2:6" s="14" customFormat="1" x14ac:dyDescent="0.35">
      <c r="B128" s="26" t="s">
        <v>9</v>
      </c>
      <c r="C128" s="20" t="s">
        <v>321</v>
      </c>
      <c r="D128" s="21" t="s">
        <v>20</v>
      </c>
      <c r="E128" s="4" t="s">
        <v>322</v>
      </c>
      <c r="F128" s="19" t="s">
        <v>323</v>
      </c>
    </row>
    <row r="129" spans="2:6" s="14" customFormat="1" x14ac:dyDescent="0.35">
      <c r="B129" s="26" t="s">
        <v>9</v>
      </c>
      <c r="C129" s="20" t="s">
        <v>324</v>
      </c>
      <c r="D129" s="21" t="s">
        <v>20</v>
      </c>
      <c r="E129" s="4" t="s">
        <v>325</v>
      </c>
      <c r="F129" s="19" t="s">
        <v>326</v>
      </c>
    </row>
    <row r="130" spans="2:6" s="14" customFormat="1" x14ac:dyDescent="0.35">
      <c r="B130" s="26" t="s">
        <v>9</v>
      </c>
      <c r="C130" s="20" t="s">
        <v>327</v>
      </c>
      <c r="D130" s="21" t="s">
        <v>20</v>
      </c>
      <c r="E130" s="4" t="s">
        <v>328</v>
      </c>
      <c r="F130" s="19" t="s">
        <v>329</v>
      </c>
    </row>
    <row r="131" spans="2:6" s="14" customFormat="1" x14ac:dyDescent="0.35">
      <c r="B131" s="26" t="s">
        <v>9</v>
      </c>
      <c r="C131" s="20" t="s">
        <v>330</v>
      </c>
      <c r="D131" s="21" t="s">
        <v>20</v>
      </c>
      <c r="E131" s="4" t="s">
        <v>331</v>
      </c>
      <c r="F131" s="19" t="s">
        <v>49</v>
      </c>
    </row>
    <row r="132" spans="2:6" s="14" customFormat="1" x14ac:dyDescent="0.35">
      <c r="B132" s="26" t="s">
        <v>9</v>
      </c>
      <c r="C132" s="20" t="s">
        <v>332</v>
      </c>
      <c r="D132" s="21" t="s">
        <v>20</v>
      </c>
      <c r="E132" s="17" t="s">
        <v>333</v>
      </c>
      <c r="F132" s="19" t="s">
        <v>334</v>
      </c>
    </row>
    <row r="133" spans="2:6" s="14" customFormat="1" x14ac:dyDescent="0.35">
      <c r="B133" s="26" t="s">
        <v>9</v>
      </c>
      <c r="C133" s="4" t="s">
        <v>335</v>
      </c>
      <c r="D133" s="21" t="s">
        <v>20</v>
      </c>
      <c r="E133" s="4" t="s">
        <v>336</v>
      </c>
      <c r="F133" s="19" t="s">
        <v>337</v>
      </c>
    </row>
    <row r="134" spans="2:6" s="14" customFormat="1" x14ac:dyDescent="0.35">
      <c r="B134" s="26" t="s">
        <v>9</v>
      </c>
      <c r="C134" s="20" t="s">
        <v>338</v>
      </c>
      <c r="D134" s="21" t="s">
        <v>20</v>
      </c>
      <c r="E134" s="4" t="s">
        <v>339</v>
      </c>
      <c r="F134" s="19" t="s">
        <v>340</v>
      </c>
    </row>
    <row r="135" spans="2:6" s="14" customFormat="1" x14ac:dyDescent="0.35">
      <c r="B135" s="26" t="s">
        <v>9</v>
      </c>
      <c r="C135" s="20" t="s">
        <v>341</v>
      </c>
      <c r="D135" s="21" t="s">
        <v>20</v>
      </c>
      <c r="E135" s="4" t="s">
        <v>342</v>
      </c>
      <c r="F135" s="19" t="s">
        <v>13</v>
      </c>
    </row>
    <row r="136" spans="2:6" s="14" customFormat="1" ht="19.149999999999999" customHeight="1" x14ac:dyDescent="0.35">
      <c r="B136" s="26" t="s">
        <v>9</v>
      </c>
      <c r="C136" s="20" t="s">
        <v>343</v>
      </c>
      <c r="D136" s="21" t="s">
        <v>20</v>
      </c>
      <c r="E136" s="4" t="s">
        <v>344</v>
      </c>
      <c r="F136" s="19" t="s">
        <v>345</v>
      </c>
    </row>
    <row r="137" spans="2:6" s="14" customFormat="1" x14ac:dyDescent="0.35">
      <c r="B137" s="26" t="s">
        <v>9</v>
      </c>
      <c r="C137" s="20" t="s">
        <v>346</v>
      </c>
      <c r="D137" s="21" t="s">
        <v>20</v>
      </c>
      <c r="E137" s="4" t="s">
        <v>347</v>
      </c>
      <c r="F137" s="19" t="s">
        <v>334</v>
      </c>
    </row>
    <row r="138" spans="2:6" s="14" customFormat="1" x14ac:dyDescent="0.35">
      <c r="B138" s="26" t="s">
        <v>9</v>
      </c>
      <c r="C138" s="20" t="s">
        <v>348</v>
      </c>
      <c r="D138" s="21" t="s">
        <v>20</v>
      </c>
      <c r="E138" s="4" t="s">
        <v>349</v>
      </c>
      <c r="F138" s="19" t="s">
        <v>350</v>
      </c>
    </row>
    <row r="139" spans="2:6" s="14" customFormat="1" x14ac:dyDescent="0.35">
      <c r="B139" s="26" t="s">
        <v>9</v>
      </c>
      <c r="C139" s="20" t="s">
        <v>351</v>
      </c>
      <c r="D139" s="21" t="s">
        <v>20</v>
      </c>
      <c r="E139" s="4" t="s">
        <v>352</v>
      </c>
      <c r="F139" s="19" t="s">
        <v>353</v>
      </c>
    </row>
    <row r="140" spans="2:6" s="14" customFormat="1" x14ac:dyDescent="0.35">
      <c r="B140" s="26" t="s">
        <v>9</v>
      </c>
      <c r="C140" s="20" t="s">
        <v>354</v>
      </c>
      <c r="D140" s="21" t="s">
        <v>20</v>
      </c>
      <c r="E140" s="4" t="s">
        <v>355</v>
      </c>
      <c r="F140" s="19" t="s">
        <v>13</v>
      </c>
    </row>
    <row r="141" spans="2:6" s="14" customFormat="1" x14ac:dyDescent="0.35">
      <c r="B141" s="26" t="s">
        <v>9</v>
      </c>
      <c r="C141" s="20" t="s">
        <v>356</v>
      </c>
      <c r="D141" s="21" t="s">
        <v>20</v>
      </c>
      <c r="E141" s="4" t="s">
        <v>357</v>
      </c>
      <c r="F141" s="19" t="s">
        <v>13</v>
      </c>
    </row>
    <row r="142" spans="2:6" s="14" customFormat="1" x14ac:dyDescent="0.35">
      <c r="B142" s="26" t="s">
        <v>9</v>
      </c>
      <c r="C142" s="20" t="s">
        <v>358</v>
      </c>
      <c r="D142" s="21" t="s">
        <v>20</v>
      </c>
      <c r="E142" s="4" t="s">
        <v>359</v>
      </c>
      <c r="F142" s="19" t="s">
        <v>13</v>
      </c>
    </row>
    <row r="143" spans="2:6" s="14" customFormat="1" x14ac:dyDescent="0.35">
      <c r="B143" s="26" t="s">
        <v>9</v>
      </c>
      <c r="C143" s="20" t="s">
        <v>360</v>
      </c>
      <c r="D143" s="21" t="s">
        <v>20</v>
      </c>
      <c r="E143" s="4" t="s">
        <v>361</v>
      </c>
      <c r="F143" s="19" t="s">
        <v>362</v>
      </c>
    </row>
    <row r="144" spans="2:6" s="14" customFormat="1" x14ac:dyDescent="0.35">
      <c r="B144" s="26" t="s">
        <v>9</v>
      </c>
      <c r="C144" s="20" t="s">
        <v>363</v>
      </c>
      <c r="D144" s="21" t="s">
        <v>20</v>
      </c>
      <c r="E144" s="4" t="s">
        <v>364</v>
      </c>
      <c r="F144" s="19" t="s">
        <v>365</v>
      </c>
    </row>
    <row r="145" spans="2:6" s="14" customFormat="1" x14ac:dyDescent="0.35">
      <c r="B145" s="26" t="s">
        <v>9</v>
      </c>
      <c r="C145" s="20" t="s">
        <v>366</v>
      </c>
      <c r="D145" s="21" t="s">
        <v>20</v>
      </c>
      <c r="E145" s="4" t="s">
        <v>367</v>
      </c>
      <c r="F145" s="19" t="s">
        <v>13</v>
      </c>
    </row>
    <row r="146" spans="2:6" s="14" customFormat="1" x14ac:dyDescent="0.35">
      <c r="B146" s="26" t="s">
        <v>9</v>
      </c>
      <c r="C146" s="20" t="s">
        <v>368</v>
      </c>
      <c r="D146" s="21" t="s">
        <v>20</v>
      </c>
      <c r="E146" s="4" t="s">
        <v>369</v>
      </c>
      <c r="F146" s="19" t="s">
        <v>370</v>
      </c>
    </row>
    <row r="147" spans="2:6" s="14" customFormat="1" x14ac:dyDescent="0.35">
      <c r="B147" s="26" t="s">
        <v>9</v>
      </c>
      <c r="C147" s="20" t="s">
        <v>371</v>
      </c>
      <c r="D147" s="21" t="s">
        <v>20</v>
      </c>
      <c r="E147" s="4" t="s">
        <v>372</v>
      </c>
      <c r="F147" s="19" t="s">
        <v>373</v>
      </c>
    </row>
    <row r="148" spans="2:6" s="14" customFormat="1" x14ac:dyDescent="0.35">
      <c r="B148" s="26" t="s">
        <v>9</v>
      </c>
      <c r="C148" s="20" t="s">
        <v>374</v>
      </c>
      <c r="D148" s="21" t="s">
        <v>20</v>
      </c>
      <c r="E148" s="4" t="s">
        <v>375</v>
      </c>
      <c r="F148" s="19" t="s">
        <v>376</v>
      </c>
    </row>
    <row r="149" spans="2:6" s="14" customFormat="1" x14ac:dyDescent="0.35">
      <c r="B149" s="26" t="s">
        <v>9</v>
      </c>
      <c r="C149" s="20" t="s">
        <v>377</v>
      </c>
      <c r="D149" s="21" t="s">
        <v>20</v>
      </c>
      <c r="E149" s="4" t="s">
        <v>378</v>
      </c>
      <c r="F149" s="19" t="s">
        <v>237</v>
      </c>
    </row>
    <row r="150" spans="2:6" s="14" customFormat="1" x14ac:dyDescent="0.35">
      <c r="B150" s="26" t="s">
        <v>9</v>
      </c>
      <c r="C150" s="20" t="s">
        <v>379</v>
      </c>
      <c r="D150" s="21" t="s">
        <v>20</v>
      </c>
      <c r="E150" s="4" t="s">
        <v>380</v>
      </c>
      <c r="F150" s="19" t="s">
        <v>381</v>
      </c>
    </row>
    <row r="151" spans="2:6" s="24" customFormat="1" x14ac:dyDescent="0.35">
      <c r="B151" s="26" t="s">
        <v>9</v>
      </c>
      <c r="C151" s="26" t="s">
        <v>382</v>
      </c>
      <c r="D151" s="27" t="s">
        <v>20</v>
      </c>
      <c r="E151" s="28" t="s">
        <v>383</v>
      </c>
      <c r="F151" s="29" t="s">
        <v>384</v>
      </c>
    </row>
    <row r="152" spans="2:6" s="14" customFormat="1" x14ac:dyDescent="0.35">
      <c r="B152" s="26" t="s">
        <v>9</v>
      </c>
      <c r="C152" s="20" t="s">
        <v>385</v>
      </c>
      <c r="D152" s="21" t="s">
        <v>20</v>
      </c>
      <c r="E152" s="4" t="s">
        <v>386</v>
      </c>
      <c r="F152" s="19" t="s">
        <v>387</v>
      </c>
    </row>
    <row r="153" spans="2:6" s="14" customFormat="1" x14ac:dyDescent="0.35">
      <c r="B153" s="26" t="s">
        <v>9</v>
      </c>
      <c r="C153" s="20" t="s">
        <v>388</v>
      </c>
      <c r="D153" s="21" t="s">
        <v>20</v>
      </c>
      <c r="E153" s="4" t="s">
        <v>389</v>
      </c>
      <c r="F153" s="19" t="s">
        <v>390</v>
      </c>
    </row>
    <row r="154" spans="2:6" s="14" customFormat="1" x14ac:dyDescent="0.35">
      <c r="B154" s="26" t="s">
        <v>9</v>
      </c>
      <c r="C154" s="20" t="s">
        <v>391</v>
      </c>
      <c r="D154" s="21" t="s">
        <v>20</v>
      </c>
      <c r="E154" s="4" t="s">
        <v>392</v>
      </c>
      <c r="F154" s="19" t="s">
        <v>393</v>
      </c>
    </row>
    <row r="155" spans="2:6" s="14" customFormat="1" x14ac:dyDescent="0.35">
      <c r="B155" s="26" t="s">
        <v>9</v>
      </c>
      <c r="C155" s="20" t="s">
        <v>394</v>
      </c>
      <c r="D155" s="21" t="s">
        <v>20</v>
      </c>
      <c r="E155" s="4" t="s">
        <v>395</v>
      </c>
      <c r="F155" s="19" t="s">
        <v>396</v>
      </c>
    </row>
    <row r="156" spans="2:6" s="24" customFormat="1" x14ac:dyDescent="0.35">
      <c r="B156" s="26" t="s">
        <v>9</v>
      </c>
      <c r="C156" s="26" t="s">
        <v>397</v>
      </c>
      <c r="D156" s="27" t="s">
        <v>20</v>
      </c>
      <c r="E156" s="28" t="s">
        <v>398</v>
      </c>
      <c r="F156" s="29" t="s">
        <v>52</v>
      </c>
    </row>
    <row r="157" spans="2:6" s="14" customFormat="1" x14ac:dyDescent="0.35">
      <c r="B157" s="26" t="s">
        <v>9</v>
      </c>
      <c r="C157" s="20" t="s">
        <v>399</v>
      </c>
      <c r="D157" s="21" t="s">
        <v>20</v>
      </c>
      <c r="E157" s="4" t="s">
        <v>400</v>
      </c>
      <c r="F157" s="19" t="s">
        <v>401</v>
      </c>
    </row>
    <row r="158" spans="2:6" s="14" customFormat="1" x14ac:dyDescent="0.35">
      <c r="B158" s="26" t="s">
        <v>9</v>
      </c>
      <c r="C158" s="20" t="s">
        <v>402</v>
      </c>
      <c r="D158" s="21" t="s">
        <v>20</v>
      </c>
      <c r="E158" s="4" t="s">
        <v>403</v>
      </c>
      <c r="F158" s="19" t="s">
        <v>404</v>
      </c>
    </row>
    <row r="159" spans="2:6" s="14" customFormat="1" x14ac:dyDescent="0.35">
      <c r="B159" s="26" t="s">
        <v>9</v>
      </c>
      <c r="C159" s="20" t="s">
        <v>405</v>
      </c>
      <c r="D159" s="21" t="s">
        <v>406</v>
      </c>
      <c r="E159" s="4" t="s">
        <v>407</v>
      </c>
      <c r="F159" s="19" t="s">
        <v>408</v>
      </c>
    </row>
    <row r="160" spans="2:6" s="14" customFormat="1" x14ac:dyDescent="0.35">
      <c r="B160" s="26" t="s">
        <v>9</v>
      </c>
      <c r="C160" s="20" t="s">
        <v>409</v>
      </c>
      <c r="D160" s="21" t="s">
        <v>410</v>
      </c>
      <c r="E160" s="4" t="s">
        <v>411</v>
      </c>
      <c r="F160" s="19" t="s">
        <v>13</v>
      </c>
    </row>
    <row r="161" spans="2:6" s="14" customFormat="1" x14ac:dyDescent="0.35">
      <c r="B161" s="26" t="s">
        <v>9</v>
      </c>
      <c r="C161" s="20" t="s">
        <v>412</v>
      </c>
      <c r="D161" s="21" t="s">
        <v>413</v>
      </c>
      <c r="E161" s="4" t="s">
        <v>414</v>
      </c>
      <c r="F161" s="19" t="s">
        <v>13</v>
      </c>
    </row>
    <row r="162" spans="2:6" s="14" customFormat="1" x14ac:dyDescent="0.35">
      <c r="B162" s="26" t="s">
        <v>9</v>
      </c>
      <c r="C162" s="20" t="s">
        <v>415</v>
      </c>
      <c r="D162" s="21" t="s">
        <v>413</v>
      </c>
      <c r="E162" s="4" t="s">
        <v>416</v>
      </c>
      <c r="F162" s="19" t="s">
        <v>13</v>
      </c>
    </row>
    <row r="163" spans="2:6" s="14" customFormat="1" x14ac:dyDescent="0.35">
      <c r="B163" s="26" t="s">
        <v>9</v>
      </c>
      <c r="C163" s="20" t="s">
        <v>417</v>
      </c>
      <c r="D163" s="21" t="s">
        <v>413</v>
      </c>
      <c r="E163" s="4" t="s">
        <v>418</v>
      </c>
      <c r="F163" s="19" t="s">
        <v>13</v>
      </c>
    </row>
    <row r="164" spans="2:6" s="14" customFormat="1" x14ac:dyDescent="0.35">
      <c r="B164" s="26" t="s">
        <v>9</v>
      </c>
      <c r="C164" s="20" t="s">
        <v>419</v>
      </c>
      <c r="D164" s="21" t="s">
        <v>413</v>
      </c>
      <c r="E164" s="4" t="s">
        <v>420</v>
      </c>
      <c r="F164" s="19" t="s">
        <v>13</v>
      </c>
    </row>
    <row r="165" spans="2:6" s="14" customFormat="1" x14ac:dyDescent="0.35">
      <c r="B165" s="26" t="s">
        <v>9</v>
      </c>
      <c r="C165" s="20" t="s">
        <v>421</v>
      </c>
      <c r="D165" s="21" t="s">
        <v>413</v>
      </c>
      <c r="E165" s="4" t="s">
        <v>422</v>
      </c>
      <c r="F165" s="19" t="s">
        <v>13</v>
      </c>
    </row>
    <row r="166" spans="2:6" s="14" customFormat="1" x14ac:dyDescent="0.35">
      <c r="B166" s="26" t="s">
        <v>9</v>
      </c>
      <c r="C166" s="20" t="s">
        <v>421</v>
      </c>
      <c r="D166" s="21" t="s">
        <v>413</v>
      </c>
      <c r="E166" s="4" t="s">
        <v>423</v>
      </c>
      <c r="F166" s="19" t="s">
        <v>13</v>
      </c>
    </row>
    <row r="167" spans="2:6" s="14" customFormat="1" x14ac:dyDescent="0.35">
      <c r="B167" s="26" t="s">
        <v>9</v>
      </c>
      <c r="C167" s="20" t="s">
        <v>53</v>
      </c>
      <c r="D167" s="21" t="s">
        <v>413</v>
      </c>
      <c r="E167" s="4" t="s">
        <v>424</v>
      </c>
      <c r="F167" s="19" t="s">
        <v>13</v>
      </c>
    </row>
    <row r="168" spans="2:6" s="14" customFormat="1" x14ac:dyDescent="0.35">
      <c r="B168" s="26" t="s">
        <v>9</v>
      </c>
      <c r="C168" s="20" t="s">
        <v>425</v>
      </c>
      <c r="D168" s="21" t="s">
        <v>413</v>
      </c>
      <c r="E168" s="4" t="s">
        <v>426</v>
      </c>
      <c r="F168" s="19" t="s">
        <v>13</v>
      </c>
    </row>
    <row r="169" spans="2:6" s="14" customFormat="1" x14ac:dyDescent="0.35">
      <c r="B169" s="26" t="s">
        <v>9</v>
      </c>
      <c r="C169" s="20" t="s">
        <v>427</v>
      </c>
      <c r="D169" s="21" t="s">
        <v>413</v>
      </c>
      <c r="E169" s="4" t="s">
        <v>428</v>
      </c>
      <c r="F169" s="19" t="s">
        <v>13</v>
      </c>
    </row>
    <row r="170" spans="2:6" s="14" customFormat="1" ht="17.25" customHeight="1" x14ac:dyDescent="0.35">
      <c r="B170" s="26" t="s">
        <v>9</v>
      </c>
      <c r="C170" s="20" t="s">
        <v>429</v>
      </c>
      <c r="D170" s="21" t="s">
        <v>413</v>
      </c>
      <c r="E170" s="4" t="s">
        <v>430</v>
      </c>
      <c r="F170" s="19" t="s">
        <v>13</v>
      </c>
    </row>
    <row r="171" spans="2:6" s="14" customFormat="1" ht="17.25" customHeight="1" x14ac:dyDescent="0.35">
      <c r="B171" s="26" t="s">
        <v>9</v>
      </c>
      <c r="C171" s="20" t="s">
        <v>431</v>
      </c>
      <c r="D171" s="21" t="s">
        <v>413</v>
      </c>
      <c r="E171" s="4" t="s">
        <v>432</v>
      </c>
      <c r="F171" s="19" t="s">
        <v>433</v>
      </c>
    </row>
    <row r="172" spans="2:6" s="14" customFormat="1" x14ac:dyDescent="0.35">
      <c r="B172" s="26" t="s">
        <v>9</v>
      </c>
      <c r="C172" s="20" t="s">
        <v>434</v>
      </c>
      <c r="D172" s="21" t="s">
        <v>413</v>
      </c>
      <c r="E172" s="4" t="s">
        <v>435</v>
      </c>
      <c r="F172" s="19" t="s">
        <v>13</v>
      </c>
    </row>
    <row r="173" spans="2:6" s="14" customFormat="1" x14ac:dyDescent="0.35">
      <c r="B173" s="26" t="s">
        <v>9</v>
      </c>
      <c r="C173" s="20" t="s">
        <v>436</v>
      </c>
      <c r="D173" s="21" t="s">
        <v>413</v>
      </c>
      <c r="E173" s="4" t="s">
        <v>437</v>
      </c>
      <c r="F173" s="19" t="s">
        <v>78</v>
      </c>
    </row>
    <row r="174" spans="2:6" s="14" customFormat="1" ht="17.25" customHeight="1" x14ac:dyDescent="0.35">
      <c r="B174" s="26" t="s">
        <v>9</v>
      </c>
      <c r="C174" s="20" t="s">
        <v>438</v>
      </c>
      <c r="D174" s="21" t="s">
        <v>413</v>
      </c>
      <c r="E174" s="4" t="s">
        <v>439</v>
      </c>
      <c r="F174" s="19" t="s">
        <v>13</v>
      </c>
    </row>
    <row r="175" spans="2:6" s="14" customFormat="1" ht="18.75" customHeight="1" x14ac:dyDescent="0.35">
      <c r="B175" s="26" t="s">
        <v>9</v>
      </c>
      <c r="C175" s="20" t="s">
        <v>440</v>
      </c>
      <c r="D175" s="21" t="s">
        <v>413</v>
      </c>
      <c r="E175" s="4" t="s">
        <v>441</v>
      </c>
      <c r="F175" s="19" t="s">
        <v>13</v>
      </c>
    </row>
    <row r="176" spans="2:6" s="14" customFormat="1" x14ac:dyDescent="0.35">
      <c r="B176" s="26" t="s">
        <v>9</v>
      </c>
      <c r="C176" s="20" t="s">
        <v>442</v>
      </c>
      <c r="D176" s="21" t="s">
        <v>443</v>
      </c>
      <c r="E176" s="4" t="s">
        <v>444</v>
      </c>
      <c r="F176" s="19" t="s">
        <v>13</v>
      </c>
    </row>
    <row r="177" spans="2:6" s="14" customFormat="1" x14ac:dyDescent="0.35">
      <c r="B177" s="26" t="s">
        <v>9</v>
      </c>
      <c r="C177" s="20" t="s">
        <v>445</v>
      </c>
      <c r="D177" s="21" t="s">
        <v>443</v>
      </c>
      <c r="E177" s="4" t="s">
        <v>446</v>
      </c>
      <c r="F177" s="19" t="s">
        <v>13</v>
      </c>
    </row>
    <row r="178" spans="2:6" s="14" customFormat="1" x14ac:dyDescent="0.35">
      <c r="B178" s="26" t="s">
        <v>9</v>
      </c>
      <c r="C178" s="20" t="s">
        <v>447</v>
      </c>
      <c r="D178" s="21" t="s">
        <v>443</v>
      </c>
      <c r="E178" s="4" t="s">
        <v>448</v>
      </c>
      <c r="F178" s="19" t="s">
        <v>13</v>
      </c>
    </row>
    <row r="179" spans="2:6" s="14" customFormat="1" x14ac:dyDescent="0.35">
      <c r="B179" s="26" t="s">
        <v>9</v>
      </c>
      <c r="C179" s="20" t="s">
        <v>449</v>
      </c>
      <c r="D179" s="21" t="s">
        <v>443</v>
      </c>
      <c r="E179" s="4" t="s">
        <v>450</v>
      </c>
      <c r="F179" s="19" t="s">
        <v>13</v>
      </c>
    </row>
    <row r="180" spans="2:6" s="14" customFormat="1" x14ac:dyDescent="0.35">
      <c r="B180" s="26" t="s">
        <v>9</v>
      </c>
      <c r="C180" s="20" t="s">
        <v>451</v>
      </c>
      <c r="D180" s="21" t="s">
        <v>443</v>
      </c>
      <c r="E180" s="4" t="s">
        <v>452</v>
      </c>
      <c r="F180" s="19" t="s">
        <v>13</v>
      </c>
    </row>
    <row r="181" spans="2:6" s="14" customFormat="1" x14ac:dyDescent="0.35">
      <c r="B181" s="26" t="s">
        <v>9</v>
      </c>
      <c r="C181" s="20" t="s">
        <v>453</v>
      </c>
      <c r="D181" s="21" t="s">
        <v>443</v>
      </c>
      <c r="E181" s="4" t="s">
        <v>454</v>
      </c>
      <c r="F181" s="19" t="s">
        <v>13</v>
      </c>
    </row>
    <row r="182" spans="2:6" s="14" customFormat="1" x14ac:dyDescent="0.35">
      <c r="B182" s="26" t="s">
        <v>9</v>
      </c>
      <c r="C182" s="20" t="s">
        <v>455</v>
      </c>
      <c r="D182" s="21" t="s">
        <v>443</v>
      </c>
      <c r="E182" s="4" t="s">
        <v>456</v>
      </c>
      <c r="F182" s="19" t="s">
        <v>13</v>
      </c>
    </row>
    <row r="183" spans="2:6" s="14" customFormat="1" x14ac:dyDescent="0.35">
      <c r="B183" s="26" t="s">
        <v>9</v>
      </c>
      <c r="C183" s="20" t="s">
        <v>457</v>
      </c>
      <c r="D183" s="21" t="s">
        <v>443</v>
      </c>
      <c r="E183" s="4" t="s">
        <v>458</v>
      </c>
      <c r="F183" s="19" t="s">
        <v>13</v>
      </c>
    </row>
    <row r="184" spans="2:6" s="14" customFormat="1" x14ac:dyDescent="0.35">
      <c r="B184" s="26" t="s">
        <v>9</v>
      </c>
      <c r="C184" s="20" t="s">
        <v>459</v>
      </c>
      <c r="D184" s="21" t="s">
        <v>443</v>
      </c>
      <c r="E184" s="4" t="s">
        <v>460</v>
      </c>
      <c r="F184" s="19" t="s">
        <v>13</v>
      </c>
    </row>
    <row r="185" spans="2:6" s="14" customFormat="1" x14ac:dyDescent="0.35">
      <c r="B185" s="26" t="s">
        <v>9</v>
      </c>
      <c r="C185" s="20" t="s">
        <v>461</v>
      </c>
      <c r="D185" s="21" t="s">
        <v>443</v>
      </c>
      <c r="E185" s="4" t="s">
        <v>462</v>
      </c>
      <c r="F185" s="19" t="s">
        <v>13</v>
      </c>
    </row>
    <row r="186" spans="2:6" s="14" customFormat="1" x14ac:dyDescent="0.35">
      <c r="B186" s="26" t="s">
        <v>9</v>
      </c>
      <c r="C186" s="20" t="s">
        <v>463</v>
      </c>
      <c r="D186" s="21" t="s">
        <v>443</v>
      </c>
      <c r="E186" s="4" t="s">
        <v>464</v>
      </c>
      <c r="F186" s="19" t="s">
        <v>13</v>
      </c>
    </row>
    <row r="187" spans="2:6" s="14" customFormat="1" x14ac:dyDescent="0.35">
      <c r="B187" s="26" t="s">
        <v>9</v>
      </c>
      <c r="C187" s="20" t="s">
        <v>465</v>
      </c>
      <c r="D187" s="21" t="s">
        <v>443</v>
      </c>
      <c r="E187" s="4" t="s">
        <v>466</v>
      </c>
      <c r="F187" s="19" t="s">
        <v>13</v>
      </c>
    </row>
    <row r="188" spans="2:6" s="14" customFormat="1" ht="18.75" customHeight="1" x14ac:dyDescent="0.35">
      <c r="B188" s="26" t="s">
        <v>9</v>
      </c>
      <c r="C188" s="20" t="s">
        <v>467</v>
      </c>
      <c r="D188" s="21" t="s">
        <v>443</v>
      </c>
      <c r="E188" s="4" t="s">
        <v>468</v>
      </c>
      <c r="F188" s="19" t="s">
        <v>13</v>
      </c>
    </row>
    <row r="189" spans="2:6" s="14" customFormat="1" x14ac:dyDescent="0.35">
      <c r="B189" s="26" t="s">
        <v>9</v>
      </c>
      <c r="C189" s="20" t="s">
        <v>469</v>
      </c>
      <c r="D189" s="21" t="s">
        <v>443</v>
      </c>
      <c r="E189" s="4" t="s">
        <v>470</v>
      </c>
      <c r="F189" s="19" t="s">
        <v>13</v>
      </c>
    </row>
    <row r="190" spans="2:6" s="14" customFormat="1" x14ac:dyDescent="0.35">
      <c r="B190" s="26" t="s">
        <v>9</v>
      </c>
      <c r="C190" s="20" t="s">
        <v>471</v>
      </c>
      <c r="D190" s="21" t="s">
        <v>443</v>
      </c>
      <c r="E190" s="4" t="s">
        <v>472</v>
      </c>
      <c r="F190" s="19" t="s">
        <v>473</v>
      </c>
    </row>
    <row r="191" spans="2:6" s="14" customFormat="1" x14ac:dyDescent="0.35">
      <c r="B191" s="26" t="s">
        <v>9</v>
      </c>
      <c r="C191" s="20" t="s">
        <v>474</v>
      </c>
      <c r="D191" s="21" t="s">
        <v>443</v>
      </c>
      <c r="E191" s="4" t="s">
        <v>475</v>
      </c>
      <c r="F191" s="19" t="s">
        <v>13</v>
      </c>
    </row>
    <row r="192" spans="2:6" s="14" customFormat="1" x14ac:dyDescent="0.35">
      <c r="B192" s="26" t="s">
        <v>9</v>
      </c>
      <c r="C192" s="20" t="s">
        <v>476</v>
      </c>
      <c r="D192" s="21" t="s">
        <v>443</v>
      </c>
      <c r="E192" s="4" t="s">
        <v>477</v>
      </c>
      <c r="F192" s="19" t="s">
        <v>13</v>
      </c>
    </row>
    <row r="193" spans="2:6" s="14" customFormat="1" x14ac:dyDescent="0.35">
      <c r="B193" s="26" t="s">
        <v>9</v>
      </c>
      <c r="C193" s="20" t="s">
        <v>478</v>
      </c>
      <c r="D193" s="21" t="s">
        <v>479</v>
      </c>
      <c r="E193" s="4" t="s">
        <v>480</v>
      </c>
      <c r="F193" s="19" t="s">
        <v>13</v>
      </c>
    </row>
    <row r="194" spans="2:6" s="14" customFormat="1" x14ac:dyDescent="0.35">
      <c r="B194" s="26" t="s">
        <v>9</v>
      </c>
      <c r="C194" s="20" t="s">
        <v>481</v>
      </c>
      <c r="D194" s="21" t="s">
        <v>479</v>
      </c>
      <c r="E194" s="4" t="s">
        <v>482</v>
      </c>
      <c r="F194" s="19" t="s">
        <v>13</v>
      </c>
    </row>
    <row r="195" spans="2:6" s="14" customFormat="1" x14ac:dyDescent="0.35">
      <c r="B195" s="26" t="s">
        <v>9</v>
      </c>
      <c r="C195" s="20" t="s">
        <v>483</v>
      </c>
      <c r="D195" s="21" t="s">
        <v>479</v>
      </c>
      <c r="E195" s="4" t="s">
        <v>484</v>
      </c>
      <c r="F195" s="19" t="s">
        <v>13</v>
      </c>
    </row>
    <row r="196" spans="2:6" s="14" customFormat="1" x14ac:dyDescent="0.35">
      <c r="B196" s="26" t="s">
        <v>9</v>
      </c>
      <c r="C196" s="20" t="s">
        <v>485</v>
      </c>
      <c r="D196" s="21" t="s">
        <v>479</v>
      </c>
      <c r="E196" s="4" t="s">
        <v>486</v>
      </c>
      <c r="F196" s="19" t="s">
        <v>13</v>
      </c>
    </row>
    <row r="197" spans="2:6" s="14" customFormat="1" x14ac:dyDescent="0.35">
      <c r="B197" s="26" t="s">
        <v>9</v>
      </c>
      <c r="C197" s="20" t="s">
        <v>487</v>
      </c>
      <c r="D197" s="21" t="s">
        <v>479</v>
      </c>
      <c r="E197" s="4" t="s">
        <v>488</v>
      </c>
      <c r="F197" s="19" t="s">
        <v>13</v>
      </c>
    </row>
    <row r="198" spans="2:6" s="14" customFormat="1" x14ac:dyDescent="0.35">
      <c r="B198" s="26" t="s">
        <v>9</v>
      </c>
      <c r="C198" s="20" t="s">
        <v>489</v>
      </c>
      <c r="D198" s="21" t="s">
        <v>479</v>
      </c>
      <c r="E198" s="4" t="s">
        <v>490</v>
      </c>
      <c r="F198" s="19" t="s">
        <v>13</v>
      </c>
    </row>
    <row r="199" spans="2:6" s="14" customFormat="1" x14ac:dyDescent="0.35">
      <c r="B199" s="26" t="s">
        <v>9</v>
      </c>
      <c r="C199" s="20" t="s">
        <v>491</v>
      </c>
      <c r="D199" s="21" t="s">
        <v>479</v>
      </c>
      <c r="E199" s="4" t="s">
        <v>492</v>
      </c>
      <c r="F199" s="19" t="s">
        <v>13</v>
      </c>
    </row>
    <row r="200" spans="2:6" s="14" customFormat="1" x14ac:dyDescent="0.35">
      <c r="B200" s="26" t="s">
        <v>9</v>
      </c>
      <c r="C200" s="20" t="s">
        <v>493</v>
      </c>
      <c r="D200" s="21" t="s">
        <v>479</v>
      </c>
      <c r="E200" s="4" t="s">
        <v>494</v>
      </c>
      <c r="F200" s="19" t="s">
        <v>13</v>
      </c>
    </row>
    <row r="201" spans="2:6" s="14" customFormat="1" x14ac:dyDescent="0.35">
      <c r="B201" s="26" t="s">
        <v>9</v>
      </c>
      <c r="C201" s="20" t="s">
        <v>495</v>
      </c>
      <c r="D201" s="21" t="s">
        <v>479</v>
      </c>
      <c r="E201" s="4" t="s">
        <v>496</v>
      </c>
      <c r="F201" s="19" t="s">
        <v>13</v>
      </c>
    </row>
    <row r="202" spans="2:6" s="14" customFormat="1" x14ac:dyDescent="0.35">
      <c r="B202" s="26" t="s">
        <v>9</v>
      </c>
      <c r="C202" s="20" t="s">
        <v>497</v>
      </c>
      <c r="D202" s="21" t="s">
        <v>479</v>
      </c>
      <c r="E202" s="4" t="s">
        <v>498</v>
      </c>
      <c r="F202" s="19" t="s">
        <v>13</v>
      </c>
    </row>
    <row r="203" spans="2:6" s="14" customFormat="1" x14ac:dyDescent="0.35">
      <c r="B203" s="26" t="s">
        <v>9</v>
      </c>
      <c r="C203" s="20" t="s">
        <v>499</v>
      </c>
      <c r="D203" s="21" t="s">
        <v>479</v>
      </c>
      <c r="E203" s="4" t="s">
        <v>500</v>
      </c>
      <c r="F203" s="19" t="s">
        <v>13</v>
      </c>
    </row>
    <row r="204" spans="2:6" s="14" customFormat="1" x14ac:dyDescent="0.35">
      <c r="B204" s="26" t="s">
        <v>9</v>
      </c>
      <c r="C204" s="20" t="s">
        <v>501</v>
      </c>
      <c r="D204" s="21" t="s">
        <v>479</v>
      </c>
      <c r="E204" s="4" t="s">
        <v>502</v>
      </c>
      <c r="F204" s="19" t="s">
        <v>13</v>
      </c>
    </row>
    <row r="205" spans="2:6" s="14" customFormat="1" x14ac:dyDescent="0.35">
      <c r="B205" s="26" t="s">
        <v>9</v>
      </c>
      <c r="C205" s="20" t="s">
        <v>503</v>
      </c>
      <c r="D205" s="21" t="s">
        <v>479</v>
      </c>
      <c r="E205" s="4" t="s">
        <v>504</v>
      </c>
      <c r="F205" s="19" t="s">
        <v>13</v>
      </c>
    </row>
    <row r="206" spans="2:6" s="14" customFormat="1" x14ac:dyDescent="0.35">
      <c r="B206" s="26" t="s">
        <v>9</v>
      </c>
      <c r="C206" s="20" t="s">
        <v>505</v>
      </c>
      <c r="D206" s="21" t="s">
        <v>479</v>
      </c>
      <c r="E206" s="4" t="s">
        <v>506</v>
      </c>
      <c r="F206" s="19" t="s">
        <v>13</v>
      </c>
    </row>
    <row r="207" spans="2:6" s="14" customFormat="1" x14ac:dyDescent="0.35">
      <c r="B207" s="26" t="s">
        <v>9</v>
      </c>
      <c r="C207" s="20" t="s">
        <v>507</v>
      </c>
      <c r="D207" s="21" t="s">
        <v>479</v>
      </c>
      <c r="E207" s="4" t="s">
        <v>508</v>
      </c>
      <c r="F207" s="19" t="s">
        <v>13</v>
      </c>
    </row>
    <row r="208" spans="2:6" s="14" customFormat="1" x14ac:dyDescent="0.35">
      <c r="B208" s="26" t="s">
        <v>9</v>
      </c>
      <c r="C208" s="20" t="s">
        <v>509</v>
      </c>
      <c r="D208" s="21" t="s">
        <v>479</v>
      </c>
      <c r="E208" s="4" t="s">
        <v>510</v>
      </c>
      <c r="F208" s="19" t="s">
        <v>13</v>
      </c>
    </row>
    <row r="209" spans="2:6" s="14" customFormat="1" x14ac:dyDescent="0.35">
      <c r="B209" s="26" t="s">
        <v>9</v>
      </c>
      <c r="C209" s="20" t="s">
        <v>511</v>
      </c>
      <c r="D209" s="21" t="s">
        <v>479</v>
      </c>
      <c r="E209" s="4" t="s">
        <v>512</v>
      </c>
      <c r="F209" s="19" t="s">
        <v>513</v>
      </c>
    </row>
    <row r="210" spans="2:6" s="14" customFormat="1" x14ac:dyDescent="0.35">
      <c r="B210" s="26" t="s">
        <v>9</v>
      </c>
      <c r="C210" s="20" t="s">
        <v>514</v>
      </c>
      <c r="D210" s="21" t="s">
        <v>515</v>
      </c>
      <c r="E210" s="4" t="s">
        <v>516</v>
      </c>
      <c r="F210" s="19" t="s">
        <v>13</v>
      </c>
    </row>
    <row r="211" spans="2:6" s="14" customFormat="1" x14ac:dyDescent="0.35">
      <c r="B211" s="26" t="s">
        <v>9</v>
      </c>
      <c r="C211" s="20" t="s">
        <v>517</v>
      </c>
      <c r="D211" s="21" t="s">
        <v>518</v>
      </c>
      <c r="E211" s="4" t="s">
        <v>519</v>
      </c>
      <c r="F211" s="19" t="s">
        <v>520</v>
      </c>
    </row>
    <row r="212" spans="2:6" s="14" customFormat="1" x14ac:dyDescent="0.35">
      <c r="B212" s="26" t="s">
        <v>9</v>
      </c>
      <c r="C212" s="20" t="s">
        <v>521</v>
      </c>
      <c r="D212" s="21" t="s">
        <v>518</v>
      </c>
      <c r="E212" s="4" t="s">
        <v>522</v>
      </c>
      <c r="F212" s="19" t="s">
        <v>13</v>
      </c>
    </row>
    <row r="213" spans="2:6" s="14" customFormat="1" x14ac:dyDescent="0.35">
      <c r="B213" s="26" t="s">
        <v>9</v>
      </c>
      <c r="C213" s="20" t="s">
        <v>523</v>
      </c>
      <c r="D213" s="21" t="s">
        <v>518</v>
      </c>
      <c r="E213" s="4" t="s">
        <v>524</v>
      </c>
      <c r="F213" s="19" t="s">
        <v>13</v>
      </c>
    </row>
    <row r="214" spans="2:6" s="14" customFormat="1" x14ac:dyDescent="0.35">
      <c r="B214" s="26" t="s">
        <v>9</v>
      </c>
      <c r="C214" s="20" t="s">
        <v>525</v>
      </c>
      <c r="D214" s="21" t="s">
        <v>518</v>
      </c>
      <c r="E214" s="4" t="s">
        <v>526</v>
      </c>
      <c r="F214" s="19" t="s">
        <v>13</v>
      </c>
    </row>
    <row r="215" spans="2:6" s="14" customFormat="1" x14ac:dyDescent="0.35">
      <c r="B215" s="26" t="s">
        <v>9</v>
      </c>
      <c r="C215" s="20" t="s">
        <v>527</v>
      </c>
      <c r="D215" s="21" t="s">
        <v>518</v>
      </c>
      <c r="E215" s="4" t="s">
        <v>528</v>
      </c>
      <c r="F215" s="19" t="s">
        <v>13</v>
      </c>
    </row>
    <row r="216" spans="2:6" s="14" customFormat="1" x14ac:dyDescent="0.35">
      <c r="B216" s="26" t="s">
        <v>9</v>
      </c>
      <c r="C216" s="20" t="s">
        <v>529</v>
      </c>
      <c r="D216" s="21" t="s">
        <v>518</v>
      </c>
      <c r="E216" s="4" t="s">
        <v>530</v>
      </c>
      <c r="F216" s="19" t="s">
        <v>13</v>
      </c>
    </row>
    <row r="217" spans="2:6" s="14" customFormat="1" x14ac:dyDescent="0.35">
      <c r="B217" s="26" t="s">
        <v>9</v>
      </c>
      <c r="C217" s="20" t="s">
        <v>531</v>
      </c>
      <c r="D217" s="21" t="s">
        <v>518</v>
      </c>
      <c r="E217" s="4" t="s">
        <v>532</v>
      </c>
      <c r="F217" s="19" t="s">
        <v>13</v>
      </c>
    </row>
    <row r="218" spans="2:6" s="14" customFormat="1" x14ac:dyDescent="0.35">
      <c r="B218" s="26" t="s">
        <v>9</v>
      </c>
      <c r="C218" s="20" t="s">
        <v>533</v>
      </c>
      <c r="D218" s="21" t="s">
        <v>518</v>
      </c>
      <c r="E218" s="4" t="s">
        <v>534</v>
      </c>
      <c r="F218" s="19" t="s">
        <v>13</v>
      </c>
    </row>
    <row r="219" spans="2:6" s="14" customFormat="1" x14ac:dyDescent="0.35">
      <c r="B219" s="26" t="s">
        <v>9</v>
      </c>
      <c r="C219" s="20" t="s">
        <v>535</v>
      </c>
      <c r="D219" s="21" t="s">
        <v>518</v>
      </c>
      <c r="E219" s="4" t="s">
        <v>536</v>
      </c>
      <c r="F219" s="19" t="s">
        <v>13</v>
      </c>
    </row>
    <row r="220" spans="2:6" s="14" customFormat="1" x14ac:dyDescent="0.35">
      <c r="B220" s="26" t="s">
        <v>9</v>
      </c>
      <c r="C220" s="20" t="s">
        <v>537</v>
      </c>
      <c r="D220" s="21" t="s">
        <v>518</v>
      </c>
      <c r="E220" s="4" t="s">
        <v>538</v>
      </c>
      <c r="F220" s="19" t="s">
        <v>13</v>
      </c>
    </row>
    <row r="221" spans="2:6" s="14" customFormat="1" x14ac:dyDescent="0.35">
      <c r="B221" s="26" t="s">
        <v>9</v>
      </c>
      <c r="C221" s="20" t="s">
        <v>539</v>
      </c>
      <c r="D221" s="21" t="s">
        <v>518</v>
      </c>
      <c r="E221" s="4" t="s">
        <v>540</v>
      </c>
      <c r="F221" s="19" t="s">
        <v>13</v>
      </c>
    </row>
    <row r="222" spans="2:6" s="14" customFormat="1" x14ac:dyDescent="0.35">
      <c r="B222" s="26" t="s">
        <v>9</v>
      </c>
      <c r="C222" s="20" t="s">
        <v>541</v>
      </c>
      <c r="D222" s="21" t="s">
        <v>518</v>
      </c>
      <c r="E222" s="4" t="s">
        <v>542</v>
      </c>
      <c r="F222" s="19" t="s">
        <v>13</v>
      </c>
    </row>
    <row r="223" spans="2:6" s="14" customFormat="1" x14ac:dyDescent="0.35">
      <c r="B223" s="26" t="s">
        <v>9</v>
      </c>
      <c r="C223" s="20" t="s">
        <v>543</v>
      </c>
      <c r="D223" s="21" t="s">
        <v>518</v>
      </c>
      <c r="E223" s="4" t="s">
        <v>544</v>
      </c>
      <c r="F223" s="19" t="s">
        <v>13</v>
      </c>
    </row>
    <row r="224" spans="2:6" s="14" customFormat="1" x14ac:dyDescent="0.35">
      <c r="B224" s="26" t="s">
        <v>9</v>
      </c>
      <c r="C224" s="20" t="s">
        <v>545</v>
      </c>
      <c r="D224" s="21" t="s">
        <v>518</v>
      </c>
      <c r="E224" s="4" t="s">
        <v>546</v>
      </c>
      <c r="F224" s="19" t="s">
        <v>13</v>
      </c>
    </row>
    <row r="225" spans="2:6" s="14" customFormat="1" x14ac:dyDescent="0.35">
      <c r="B225" s="26" t="s">
        <v>9</v>
      </c>
      <c r="C225" s="20" t="s">
        <v>547</v>
      </c>
      <c r="D225" s="21" t="s">
        <v>518</v>
      </c>
      <c r="E225" s="4" t="s">
        <v>548</v>
      </c>
      <c r="F225" s="19" t="s">
        <v>13</v>
      </c>
    </row>
    <row r="226" spans="2:6" s="14" customFormat="1" x14ac:dyDescent="0.35">
      <c r="B226" s="26" t="s">
        <v>9</v>
      </c>
      <c r="C226" s="20" t="s">
        <v>549</v>
      </c>
      <c r="D226" s="21" t="s">
        <v>518</v>
      </c>
      <c r="E226" s="4" t="s">
        <v>550</v>
      </c>
      <c r="F226" s="19" t="s">
        <v>13</v>
      </c>
    </row>
    <row r="227" spans="2:6" s="14" customFormat="1" x14ac:dyDescent="0.35">
      <c r="B227" s="26" t="s">
        <v>9</v>
      </c>
      <c r="C227" s="20" t="s">
        <v>551</v>
      </c>
      <c r="D227" s="21" t="s">
        <v>518</v>
      </c>
      <c r="E227" s="4" t="s">
        <v>552</v>
      </c>
      <c r="F227" s="19" t="s">
        <v>13</v>
      </c>
    </row>
    <row r="228" spans="2:6" s="14" customFormat="1" x14ac:dyDescent="0.35">
      <c r="B228" s="26" t="s">
        <v>9</v>
      </c>
      <c r="C228" s="20" t="s">
        <v>553</v>
      </c>
      <c r="D228" s="21" t="s">
        <v>518</v>
      </c>
      <c r="E228" s="4" t="s">
        <v>554</v>
      </c>
      <c r="F228" s="19" t="s">
        <v>13</v>
      </c>
    </row>
    <row r="229" spans="2:6" s="14" customFormat="1" x14ac:dyDescent="0.35">
      <c r="B229" s="26" t="s">
        <v>9</v>
      </c>
      <c r="C229" s="20" t="s">
        <v>555</v>
      </c>
      <c r="D229" s="21" t="s">
        <v>518</v>
      </c>
      <c r="E229" s="4" t="s">
        <v>556</v>
      </c>
      <c r="F229" s="19" t="s">
        <v>13</v>
      </c>
    </row>
    <row r="230" spans="2:6" s="14" customFormat="1" x14ac:dyDescent="0.35">
      <c r="B230" s="26" t="s">
        <v>9</v>
      </c>
      <c r="C230" s="20" t="s">
        <v>557</v>
      </c>
      <c r="D230" s="21" t="s">
        <v>518</v>
      </c>
      <c r="E230" s="4" t="s">
        <v>558</v>
      </c>
      <c r="F230" s="19" t="s">
        <v>13</v>
      </c>
    </row>
    <row r="231" spans="2:6" s="14" customFormat="1" x14ac:dyDescent="0.35">
      <c r="B231" s="26" t="s">
        <v>9</v>
      </c>
      <c r="C231" s="20" t="s">
        <v>559</v>
      </c>
      <c r="D231" s="21" t="s">
        <v>518</v>
      </c>
      <c r="E231" s="4" t="s">
        <v>560</v>
      </c>
      <c r="F231" s="19" t="s">
        <v>13</v>
      </c>
    </row>
    <row r="232" spans="2:6" s="14" customFormat="1" x14ac:dyDescent="0.35">
      <c r="B232" s="26" t="s">
        <v>9</v>
      </c>
      <c r="C232" s="20" t="s">
        <v>561</v>
      </c>
      <c r="D232" s="21" t="s">
        <v>518</v>
      </c>
      <c r="E232" s="4" t="s">
        <v>562</v>
      </c>
      <c r="F232" s="19" t="s">
        <v>13</v>
      </c>
    </row>
    <row r="233" spans="2:6" s="14" customFormat="1" x14ac:dyDescent="0.35">
      <c r="B233" s="26" t="s">
        <v>9</v>
      </c>
      <c r="C233" s="20" t="s">
        <v>563</v>
      </c>
      <c r="D233" s="21" t="s">
        <v>518</v>
      </c>
      <c r="E233" s="4" t="s">
        <v>564</v>
      </c>
      <c r="F233" s="19" t="s">
        <v>565</v>
      </c>
    </row>
    <row r="234" spans="2:6" s="14" customFormat="1" x14ac:dyDescent="0.35">
      <c r="B234" s="26" t="s">
        <v>9</v>
      </c>
      <c r="C234" s="20" t="s">
        <v>566</v>
      </c>
      <c r="D234" s="21" t="s">
        <v>518</v>
      </c>
      <c r="E234" s="4" t="s">
        <v>567</v>
      </c>
      <c r="F234" s="19" t="s">
        <v>13</v>
      </c>
    </row>
    <row r="235" spans="2:6" s="14" customFormat="1" x14ac:dyDescent="0.35">
      <c r="B235" s="26" t="s">
        <v>9</v>
      </c>
      <c r="C235" s="20" t="s">
        <v>568</v>
      </c>
      <c r="D235" s="21" t="s">
        <v>518</v>
      </c>
      <c r="E235" s="4" t="s">
        <v>569</v>
      </c>
      <c r="F235" s="19" t="s">
        <v>13</v>
      </c>
    </row>
    <row r="236" spans="2:6" s="14" customFormat="1" x14ac:dyDescent="0.35">
      <c r="B236" s="26" t="s">
        <v>9</v>
      </c>
      <c r="C236" s="20" t="s">
        <v>570</v>
      </c>
      <c r="D236" s="21" t="s">
        <v>518</v>
      </c>
      <c r="E236" s="4" t="s">
        <v>571</v>
      </c>
      <c r="F236" s="19" t="s">
        <v>13</v>
      </c>
    </row>
    <row r="237" spans="2:6" s="14" customFormat="1" x14ac:dyDescent="0.35">
      <c r="B237" s="26" t="s">
        <v>9</v>
      </c>
      <c r="C237" s="20" t="s">
        <v>572</v>
      </c>
      <c r="D237" s="21" t="s">
        <v>518</v>
      </c>
      <c r="E237" s="4" t="s">
        <v>573</v>
      </c>
      <c r="F237" s="19" t="s">
        <v>13</v>
      </c>
    </row>
    <row r="238" spans="2:6" s="14" customFormat="1" x14ac:dyDescent="0.35">
      <c r="B238" s="26" t="s">
        <v>9</v>
      </c>
      <c r="C238" s="20" t="s">
        <v>574</v>
      </c>
      <c r="D238" s="21" t="s">
        <v>518</v>
      </c>
      <c r="E238" s="4" t="s">
        <v>575</v>
      </c>
      <c r="F238" s="19" t="s">
        <v>576</v>
      </c>
    </row>
    <row r="239" spans="2:6" s="14" customFormat="1" x14ac:dyDescent="0.35">
      <c r="B239" s="26" t="s">
        <v>9</v>
      </c>
      <c r="C239" s="20" t="s">
        <v>577</v>
      </c>
      <c r="D239" s="21" t="s">
        <v>518</v>
      </c>
      <c r="E239" s="4" t="s">
        <v>578</v>
      </c>
      <c r="F239" s="19" t="s">
        <v>579</v>
      </c>
    </row>
    <row r="240" spans="2:6" s="14" customFormat="1" x14ac:dyDescent="0.35">
      <c r="B240" s="26" t="s">
        <v>9</v>
      </c>
      <c r="C240" s="20" t="s">
        <v>580</v>
      </c>
      <c r="D240" s="21" t="s">
        <v>518</v>
      </c>
      <c r="E240" s="4" t="s">
        <v>581</v>
      </c>
      <c r="F240" s="19" t="s">
        <v>13</v>
      </c>
    </row>
    <row r="241" spans="2:6" s="14" customFormat="1" x14ac:dyDescent="0.35">
      <c r="B241" s="26" t="s">
        <v>9</v>
      </c>
      <c r="C241" s="20" t="s">
        <v>582</v>
      </c>
      <c r="D241" s="21" t="s">
        <v>518</v>
      </c>
      <c r="E241" s="4" t="s">
        <v>583</v>
      </c>
      <c r="F241" s="19" t="s">
        <v>13</v>
      </c>
    </row>
    <row r="242" spans="2:6" s="14" customFormat="1" x14ac:dyDescent="0.35">
      <c r="B242" s="26" t="s">
        <v>9</v>
      </c>
      <c r="C242" s="20" t="s">
        <v>584</v>
      </c>
      <c r="D242" s="21" t="s">
        <v>518</v>
      </c>
      <c r="E242" s="4" t="s">
        <v>585</v>
      </c>
      <c r="F242" s="19" t="s">
        <v>13</v>
      </c>
    </row>
    <row r="243" spans="2:6" s="14" customFormat="1" x14ac:dyDescent="0.35">
      <c r="B243" s="26" t="s">
        <v>9</v>
      </c>
      <c r="C243" s="20" t="s">
        <v>586</v>
      </c>
      <c r="D243" s="21" t="s">
        <v>518</v>
      </c>
      <c r="E243" s="4" t="s">
        <v>587</v>
      </c>
      <c r="F243" s="19" t="s">
        <v>13</v>
      </c>
    </row>
    <row r="244" spans="2:6" s="14" customFormat="1" x14ac:dyDescent="0.35">
      <c r="B244" s="26" t="s">
        <v>9</v>
      </c>
      <c r="C244" s="20" t="s">
        <v>588</v>
      </c>
      <c r="D244" s="21" t="s">
        <v>518</v>
      </c>
      <c r="E244" s="4" t="s">
        <v>589</v>
      </c>
      <c r="F244" s="19" t="s">
        <v>13</v>
      </c>
    </row>
    <row r="245" spans="2:6" s="14" customFormat="1" x14ac:dyDescent="0.35">
      <c r="B245" s="26" t="s">
        <v>9</v>
      </c>
      <c r="C245" s="20" t="s">
        <v>590</v>
      </c>
      <c r="D245" s="21" t="s">
        <v>518</v>
      </c>
      <c r="E245" s="4" t="s">
        <v>591</v>
      </c>
      <c r="F245" s="19" t="s">
        <v>13</v>
      </c>
    </row>
    <row r="246" spans="2:6" s="14" customFormat="1" x14ac:dyDescent="0.35">
      <c r="B246" s="26" t="s">
        <v>9</v>
      </c>
      <c r="C246" s="20" t="s">
        <v>592</v>
      </c>
      <c r="D246" s="21" t="s">
        <v>518</v>
      </c>
      <c r="E246" s="4" t="s">
        <v>593</v>
      </c>
      <c r="F246" s="19" t="s">
        <v>13</v>
      </c>
    </row>
    <row r="247" spans="2:6" s="14" customFormat="1" x14ac:dyDescent="0.35">
      <c r="B247" s="26" t="s">
        <v>9</v>
      </c>
      <c r="C247" s="20" t="s">
        <v>594</v>
      </c>
      <c r="D247" s="21" t="s">
        <v>518</v>
      </c>
      <c r="E247" s="4" t="s">
        <v>595</v>
      </c>
      <c r="F247" s="19" t="s">
        <v>13</v>
      </c>
    </row>
    <row r="248" spans="2:6" s="14" customFormat="1" x14ac:dyDescent="0.35">
      <c r="B248" s="26" t="s">
        <v>9</v>
      </c>
      <c r="C248" s="20" t="s">
        <v>596</v>
      </c>
      <c r="D248" s="21" t="s">
        <v>518</v>
      </c>
      <c r="E248" s="4" t="s">
        <v>597</v>
      </c>
      <c r="F248" s="19" t="s">
        <v>13</v>
      </c>
    </row>
    <row r="249" spans="2:6" s="14" customFormat="1" x14ac:dyDescent="0.35">
      <c r="B249" s="26" t="s">
        <v>9</v>
      </c>
      <c r="C249" s="20" t="s">
        <v>598</v>
      </c>
      <c r="D249" s="21" t="s">
        <v>518</v>
      </c>
      <c r="E249" s="4" t="s">
        <v>599</v>
      </c>
      <c r="F249" s="19" t="s">
        <v>13</v>
      </c>
    </row>
    <row r="250" spans="2:6" s="14" customFormat="1" x14ac:dyDescent="0.35">
      <c r="B250" s="26" t="s">
        <v>9</v>
      </c>
      <c r="C250" s="20" t="s">
        <v>600</v>
      </c>
      <c r="D250" s="21" t="s">
        <v>518</v>
      </c>
      <c r="E250" s="4" t="s">
        <v>601</v>
      </c>
      <c r="F250" s="19" t="s">
        <v>13</v>
      </c>
    </row>
    <row r="251" spans="2:6" s="14" customFormat="1" x14ac:dyDescent="0.35">
      <c r="B251" s="26" t="s">
        <v>9</v>
      </c>
      <c r="C251" s="20" t="s">
        <v>602</v>
      </c>
      <c r="D251" s="21" t="s">
        <v>518</v>
      </c>
      <c r="E251" s="4" t="s">
        <v>603</v>
      </c>
      <c r="F251" s="19" t="s">
        <v>13</v>
      </c>
    </row>
    <row r="252" spans="2:6" s="14" customFormat="1" x14ac:dyDescent="0.35">
      <c r="B252" s="26" t="s">
        <v>9</v>
      </c>
      <c r="C252" s="20" t="s">
        <v>604</v>
      </c>
      <c r="D252" s="21" t="s">
        <v>518</v>
      </c>
      <c r="E252" s="4" t="s">
        <v>605</v>
      </c>
      <c r="F252" s="19" t="s">
        <v>13</v>
      </c>
    </row>
    <row r="253" spans="2:6" s="14" customFormat="1" x14ac:dyDescent="0.35">
      <c r="B253" s="26" t="s">
        <v>9</v>
      </c>
      <c r="C253" s="20" t="s">
        <v>606</v>
      </c>
      <c r="D253" s="21" t="s">
        <v>518</v>
      </c>
      <c r="E253" s="4" t="s">
        <v>607</v>
      </c>
      <c r="F253" s="19" t="s">
        <v>13</v>
      </c>
    </row>
    <row r="254" spans="2:6" s="14" customFormat="1" ht="15.75" customHeight="1" x14ac:dyDescent="0.35">
      <c r="B254" s="26" t="s">
        <v>9</v>
      </c>
      <c r="C254" s="20" t="s">
        <v>608</v>
      </c>
      <c r="D254" s="21" t="s">
        <v>609</v>
      </c>
      <c r="E254" s="4" t="s">
        <v>610</v>
      </c>
      <c r="F254" s="19" t="s">
        <v>13</v>
      </c>
    </row>
    <row r="255" spans="2:6" s="14" customFormat="1" x14ac:dyDescent="0.35">
      <c r="B255" s="26" t="s">
        <v>9</v>
      </c>
      <c r="C255" s="20" t="s">
        <v>611</v>
      </c>
      <c r="D255" s="13" t="s">
        <v>609</v>
      </c>
      <c r="E255" s="4" t="s">
        <v>612</v>
      </c>
      <c r="F255" s="19" t="s">
        <v>13</v>
      </c>
    </row>
    <row r="256" spans="2:6" s="14" customFormat="1" x14ac:dyDescent="0.35">
      <c r="B256" s="26" t="s">
        <v>9</v>
      </c>
      <c r="C256" s="20" t="s">
        <v>613</v>
      </c>
      <c r="D256" s="13" t="s">
        <v>609</v>
      </c>
      <c r="E256" s="4" t="s">
        <v>614</v>
      </c>
      <c r="F256" s="19" t="s">
        <v>13</v>
      </c>
    </row>
    <row r="257" spans="2:6" s="14" customFormat="1" x14ac:dyDescent="0.35">
      <c r="B257" s="26" t="s">
        <v>9</v>
      </c>
      <c r="C257" s="20" t="s">
        <v>615</v>
      </c>
      <c r="D257" s="13" t="s">
        <v>616</v>
      </c>
      <c r="E257" s="4" t="s">
        <v>617</v>
      </c>
      <c r="F257" s="19" t="s">
        <v>13</v>
      </c>
    </row>
    <row r="258" spans="2:6" s="14" customFormat="1" x14ac:dyDescent="0.35">
      <c r="B258" s="26" t="s">
        <v>9</v>
      </c>
      <c r="C258" s="20" t="s">
        <v>618</v>
      </c>
      <c r="D258" s="13" t="s">
        <v>619</v>
      </c>
      <c r="E258" s="4" t="s">
        <v>620</v>
      </c>
      <c r="F258" s="19" t="s">
        <v>13</v>
      </c>
    </row>
    <row r="259" spans="2:6" s="14" customFormat="1" x14ac:dyDescent="0.35">
      <c r="B259" s="26" t="s">
        <v>9</v>
      </c>
      <c r="C259" s="20" t="s">
        <v>621</v>
      </c>
      <c r="D259" s="13" t="s">
        <v>622</v>
      </c>
      <c r="E259" s="4" t="s">
        <v>623</v>
      </c>
      <c r="F259" s="19" t="s">
        <v>13</v>
      </c>
    </row>
    <row r="260" spans="2:6" s="14" customFormat="1" x14ac:dyDescent="0.35">
      <c r="B260" s="26" t="s">
        <v>9</v>
      </c>
      <c r="C260" s="20" t="s">
        <v>624</v>
      </c>
      <c r="D260" s="13" t="s">
        <v>625</v>
      </c>
      <c r="E260" s="4" t="s">
        <v>626</v>
      </c>
      <c r="F260" s="19" t="s">
        <v>13</v>
      </c>
    </row>
    <row r="261" spans="2:6" s="14" customFormat="1" x14ac:dyDescent="0.35">
      <c r="B261" s="26" t="s">
        <v>9</v>
      </c>
      <c r="C261" s="20" t="s">
        <v>627</v>
      </c>
      <c r="D261" s="13" t="s">
        <v>625</v>
      </c>
      <c r="E261" s="4" t="s">
        <v>628</v>
      </c>
      <c r="F261" s="19" t="s">
        <v>13</v>
      </c>
    </row>
    <row r="262" spans="2:6" s="14" customFormat="1" x14ac:dyDescent="0.35">
      <c r="B262" s="26" t="s">
        <v>9</v>
      </c>
      <c r="C262" s="20" t="s">
        <v>629</v>
      </c>
      <c r="D262" s="13" t="s">
        <v>625</v>
      </c>
      <c r="E262" s="4" t="s">
        <v>630</v>
      </c>
      <c r="F262" s="19" t="s">
        <v>13</v>
      </c>
    </row>
    <row r="263" spans="2:6" s="14" customFormat="1" x14ac:dyDescent="0.35">
      <c r="B263" s="26" t="s">
        <v>9</v>
      </c>
      <c r="C263" s="20" t="s">
        <v>631</v>
      </c>
      <c r="D263" s="13" t="s">
        <v>625</v>
      </c>
      <c r="E263" s="4" t="s">
        <v>632</v>
      </c>
      <c r="F263" s="19" t="s">
        <v>13</v>
      </c>
    </row>
    <row r="264" spans="2:6" s="14" customFormat="1" x14ac:dyDescent="0.35">
      <c r="B264" s="26" t="s">
        <v>9</v>
      </c>
      <c r="C264" s="20" t="s">
        <v>633</v>
      </c>
      <c r="D264" s="13" t="s">
        <v>625</v>
      </c>
      <c r="E264" s="4" t="s">
        <v>634</v>
      </c>
      <c r="F264" s="19" t="s">
        <v>13</v>
      </c>
    </row>
    <row r="265" spans="2:6" s="14" customFormat="1" x14ac:dyDescent="0.35">
      <c r="B265" s="26" t="s">
        <v>9</v>
      </c>
      <c r="C265" s="20" t="s">
        <v>635</v>
      </c>
      <c r="D265" s="13" t="s">
        <v>625</v>
      </c>
      <c r="E265" s="4" t="s">
        <v>636</v>
      </c>
      <c r="F265" s="19" t="s">
        <v>13</v>
      </c>
    </row>
    <row r="266" spans="2:6" s="14" customFormat="1" x14ac:dyDescent="0.35">
      <c r="B266" s="26" t="s">
        <v>9</v>
      </c>
      <c r="C266" s="20" t="s">
        <v>637</v>
      </c>
      <c r="D266" s="13" t="s">
        <v>625</v>
      </c>
      <c r="E266" s="4" t="s">
        <v>638</v>
      </c>
      <c r="F266" s="19" t="s">
        <v>13</v>
      </c>
    </row>
    <row r="267" spans="2:6" s="14" customFormat="1" x14ac:dyDescent="0.35">
      <c r="B267" s="26" t="s">
        <v>9</v>
      </c>
      <c r="C267" s="20" t="s">
        <v>639</v>
      </c>
      <c r="D267" s="13" t="s">
        <v>625</v>
      </c>
      <c r="E267" s="4" t="s">
        <v>640</v>
      </c>
      <c r="F267" s="19" t="s">
        <v>13</v>
      </c>
    </row>
    <row r="268" spans="2:6" s="14" customFormat="1" x14ac:dyDescent="0.35">
      <c r="B268" s="26" t="s">
        <v>9</v>
      </c>
      <c r="C268" s="20" t="s">
        <v>641</v>
      </c>
      <c r="D268" s="13" t="s">
        <v>625</v>
      </c>
      <c r="E268" s="4" t="s">
        <v>642</v>
      </c>
      <c r="F268" s="19" t="s">
        <v>13</v>
      </c>
    </row>
    <row r="269" spans="2:6" s="14" customFormat="1" x14ac:dyDescent="0.35">
      <c r="B269" s="26" t="s">
        <v>9</v>
      </c>
      <c r="C269" s="20" t="s">
        <v>643</v>
      </c>
      <c r="D269" s="13" t="s">
        <v>625</v>
      </c>
      <c r="E269" s="4" t="s">
        <v>644</v>
      </c>
      <c r="F269" s="19" t="s">
        <v>13</v>
      </c>
    </row>
    <row r="270" spans="2:6" s="14" customFormat="1" x14ac:dyDescent="0.35">
      <c r="B270" s="26" t="s">
        <v>9</v>
      </c>
      <c r="C270" s="20" t="s">
        <v>645</v>
      </c>
      <c r="D270" s="13" t="s">
        <v>625</v>
      </c>
      <c r="E270" s="4" t="s">
        <v>646</v>
      </c>
      <c r="F270" s="19" t="s">
        <v>647</v>
      </c>
    </row>
    <row r="271" spans="2:6" s="14" customFormat="1" x14ac:dyDescent="0.35">
      <c r="B271" s="26" t="s">
        <v>9</v>
      </c>
      <c r="C271" s="20" t="s">
        <v>648</v>
      </c>
      <c r="D271" s="13" t="s">
        <v>625</v>
      </c>
      <c r="E271" s="4" t="s">
        <v>649</v>
      </c>
      <c r="F271" s="19" t="s">
        <v>13</v>
      </c>
    </row>
    <row r="272" spans="2:6" s="14" customFormat="1" x14ac:dyDescent="0.35">
      <c r="B272" s="26" t="s">
        <v>9</v>
      </c>
      <c r="C272" s="20" t="s">
        <v>650</v>
      </c>
      <c r="D272" s="13" t="s">
        <v>625</v>
      </c>
      <c r="E272" s="4" t="s">
        <v>651</v>
      </c>
      <c r="F272" s="19" t="s">
        <v>13</v>
      </c>
    </row>
    <row r="273" spans="2:6" s="14" customFormat="1" x14ac:dyDescent="0.35">
      <c r="B273" s="26" t="s">
        <v>9</v>
      </c>
      <c r="C273" s="20" t="s">
        <v>652</v>
      </c>
      <c r="D273" s="13" t="s">
        <v>625</v>
      </c>
      <c r="E273" s="4" t="s">
        <v>653</v>
      </c>
      <c r="F273" s="19" t="s">
        <v>13</v>
      </c>
    </row>
    <row r="274" spans="2:6" s="14" customFormat="1" x14ac:dyDescent="0.35">
      <c r="B274" s="26" t="s">
        <v>9</v>
      </c>
      <c r="C274" s="20" t="s">
        <v>654</v>
      </c>
      <c r="D274" s="13" t="s">
        <v>625</v>
      </c>
      <c r="E274" s="4" t="s">
        <v>655</v>
      </c>
      <c r="F274" s="19" t="s">
        <v>13</v>
      </c>
    </row>
    <row r="275" spans="2:6" s="14" customFormat="1" x14ac:dyDescent="0.35">
      <c r="B275" s="26" t="s">
        <v>9</v>
      </c>
      <c r="C275" s="20" t="s">
        <v>656</v>
      </c>
      <c r="D275" s="13" t="s">
        <v>625</v>
      </c>
      <c r="E275" s="4" t="s">
        <v>657</v>
      </c>
      <c r="F275" s="19" t="s">
        <v>13</v>
      </c>
    </row>
    <row r="276" spans="2:6" s="14" customFormat="1" x14ac:dyDescent="0.35">
      <c r="B276" s="26" t="s">
        <v>9</v>
      </c>
      <c r="C276" s="20" t="s">
        <v>658</v>
      </c>
      <c r="D276" s="13" t="s">
        <v>625</v>
      </c>
      <c r="E276" s="4" t="s">
        <v>659</v>
      </c>
      <c r="F276" s="19" t="s">
        <v>13</v>
      </c>
    </row>
    <row r="277" spans="2:6" s="14" customFormat="1" x14ac:dyDescent="0.35">
      <c r="B277" s="26" t="s">
        <v>9</v>
      </c>
      <c r="C277" s="20" t="s">
        <v>660</v>
      </c>
      <c r="D277" s="13" t="s">
        <v>625</v>
      </c>
      <c r="E277" s="4" t="s">
        <v>661</v>
      </c>
      <c r="F277" s="19" t="s">
        <v>13</v>
      </c>
    </row>
    <row r="278" spans="2:6" s="14" customFormat="1" x14ac:dyDescent="0.35">
      <c r="B278" s="26" t="s">
        <v>9</v>
      </c>
      <c r="C278" s="20" t="s">
        <v>662</v>
      </c>
      <c r="D278" s="13" t="s">
        <v>625</v>
      </c>
      <c r="E278" s="4" t="s">
        <v>663</v>
      </c>
      <c r="F278" s="19" t="s">
        <v>13</v>
      </c>
    </row>
    <row r="279" spans="2:6" s="14" customFormat="1" x14ac:dyDescent="0.35">
      <c r="B279" s="26" t="s">
        <v>9</v>
      </c>
      <c r="C279" s="20" t="s">
        <v>664</v>
      </c>
      <c r="D279" s="13" t="s">
        <v>625</v>
      </c>
      <c r="E279" s="4" t="s">
        <v>665</v>
      </c>
      <c r="F279" s="19" t="s">
        <v>13</v>
      </c>
    </row>
    <row r="280" spans="2:6" s="14" customFormat="1" x14ac:dyDescent="0.35">
      <c r="B280" s="26" t="s">
        <v>9</v>
      </c>
      <c r="C280" s="20" t="s">
        <v>666</v>
      </c>
      <c r="D280" s="13" t="s">
        <v>625</v>
      </c>
      <c r="E280" s="4" t="s">
        <v>667</v>
      </c>
      <c r="F280" s="19" t="s">
        <v>13</v>
      </c>
    </row>
    <row r="281" spans="2:6" s="14" customFormat="1" x14ac:dyDescent="0.35">
      <c r="B281" s="26" t="s">
        <v>9</v>
      </c>
      <c r="C281" s="20" t="s">
        <v>668</v>
      </c>
      <c r="D281" s="13" t="s">
        <v>625</v>
      </c>
      <c r="E281" s="4" t="s">
        <v>669</v>
      </c>
      <c r="F281" s="19" t="s">
        <v>13</v>
      </c>
    </row>
    <row r="282" spans="2:6" s="14" customFormat="1" x14ac:dyDescent="0.35">
      <c r="B282" s="26" t="s">
        <v>9</v>
      </c>
      <c r="C282" s="20" t="s">
        <v>670</v>
      </c>
      <c r="D282" s="13" t="s">
        <v>625</v>
      </c>
      <c r="E282" s="4" t="s">
        <v>671</v>
      </c>
      <c r="F282" s="19" t="s">
        <v>13</v>
      </c>
    </row>
    <row r="283" spans="2:6" s="14" customFormat="1" x14ac:dyDescent="0.35">
      <c r="B283" s="26" t="s">
        <v>9</v>
      </c>
      <c r="C283" s="20" t="s">
        <v>672</v>
      </c>
      <c r="D283" s="13" t="s">
        <v>625</v>
      </c>
      <c r="E283" s="4" t="s">
        <v>673</v>
      </c>
      <c r="F283" s="19" t="s">
        <v>13</v>
      </c>
    </row>
    <row r="284" spans="2:6" s="14" customFormat="1" x14ac:dyDescent="0.35">
      <c r="B284" s="26" t="s">
        <v>9</v>
      </c>
      <c r="C284" s="20" t="s">
        <v>674</v>
      </c>
      <c r="D284" s="13" t="s">
        <v>675</v>
      </c>
      <c r="E284" s="4" t="s">
        <v>676</v>
      </c>
      <c r="F284" s="19" t="s">
        <v>13</v>
      </c>
    </row>
    <row r="285" spans="2:6" s="14" customFormat="1" x14ac:dyDescent="0.35">
      <c r="B285" s="26" t="s">
        <v>9</v>
      </c>
      <c r="C285" s="30" t="s">
        <v>677</v>
      </c>
      <c r="D285" s="13" t="s">
        <v>675</v>
      </c>
      <c r="E285" s="30" t="s">
        <v>678</v>
      </c>
      <c r="F285" s="19" t="s">
        <v>679</v>
      </c>
    </row>
    <row r="286" spans="2:6" s="14" customFormat="1" x14ac:dyDescent="0.35">
      <c r="B286" s="26" t="s">
        <v>9</v>
      </c>
      <c r="C286" s="20" t="s">
        <v>680</v>
      </c>
      <c r="D286" s="13" t="s">
        <v>675</v>
      </c>
      <c r="E286" s="4" t="s">
        <v>681</v>
      </c>
      <c r="F286" s="19" t="s">
        <v>13</v>
      </c>
    </row>
    <row r="287" spans="2:6" s="14" customFormat="1" x14ac:dyDescent="0.35">
      <c r="B287" s="26" t="s">
        <v>9</v>
      </c>
      <c r="C287" s="20" t="s">
        <v>682</v>
      </c>
      <c r="D287" s="13" t="s">
        <v>675</v>
      </c>
      <c r="E287" s="4" t="s">
        <v>683</v>
      </c>
      <c r="F287" s="19" t="s">
        <v>13</v>
      </c>
    </row>
    <row r="288" spans="2:6" s="14" customFormat="1" x14ac:dyDescent="0.35">
      <c r="B288" s="26" t="s">
        <v>9</v>
      </c>
      <c r="C288" s="20" t="s">
        <v>684</v>
      </c>
      <c r="D288" s="13" t="s">
        <v>675</v>
      </c>
      <c r="E288" s="4" t="s">
        <v>685</v>
      </c>
      <c r="F288" s="19" t="s">
        <v>13</v>
      </c>
    </row>
    <row r="289" spans="2:6" s="14" customFormat="1" x14ac:dyDescent="0.35">
      <c r="B289" s="26" t="s">
        <v>9</v>
      </c>
      <c r="C289" s="20" t="s">
        <v>686</v>
      </c>
      <c r="D289" s="13" t="s">
        <v>675</v>
      </c>
      <c r="E289" s="4" t="s">
        <v>687</v>
      </c>
      <c r="F289" s="19" t="s">
        <v>13</v>
      </c>
    </row>
    <row r="290" spans="2:6" s="14" customFormat="1" x14ac:dyDescent="0.35">
      <c r="B290" s="26" t="s">
        <v>9</v>
      </c>
      <c r="C290" s="20" t="s">
        <v>688</v>
      </c>
      <c r="D290" s="13" t="s">
        <v>675</v>
      </c>
      <c r="E290" s="4" t="s">
        <v>689</v>
      </c>
      <c r="F290" s="19" t="s">
        <v>13</v>
      </c>
    </row>
    <row r="291" spans="2:6" s="14" customFormat="1" x14ac:dyDescent="0.35">
      <c r="B291" s="26" t="s">
        <v>9</v>
      </c>
      <c r="C291" s="18" t="s">
        <v>690</v>
      </c>
      <c r="D291" s="13" t="s">
        <v>675</v>
      </c>
      <c r="E291" s="4" t="s">
        <v>691</v>
      </c>
      <c r="F291" s="19" t="s">
        <v>692</v>
      </c>
    </row>
    <row r="292" spans="2:6" s="14" customFormat="1" x14ac:dyDescent="0.35">
      <c r="B292" s="26" t="s">
        <v>9</v>
      </c>
      <c r="C292" s="18" t="s">
        <v>693</v>
      </c>
      <c r="D292" s="13" t="s">
        <v>675</v>
      </c>
      <c r="E292" s="4" t="s">
        <v>694</v>
      </c>
      <c r="F292" s="19" t="s">
        <v>695</v>
      </c>
    </row>
    <row r="293" spans="2:6" s="14" customFormat="1" x14ac:dyDescent="0.35">
      <c r="B293" s="26" t="s">
        <v>9</v>
      </c>
      <c r="C293" s="20" t="s">
        <v>696</v>
      </c>
      <c r="D293" s="13" t="s">
        <v>675</v>
      </c>
      <c r="E293" s="4" t="s">
        <v>697</v>
      </c>
      <c r="F293" s="19" t="s">
        <v>698</v>
      </c>
    </row>
    <row r="294" spans="2:6" s="14" customFormat="1" x14ac:dyDescent="0.35">
      <c r="B294" s="26" t="s">
        <v>9</v>
      </c>
      <c r="C294" s="20" t="s">
        <v>699</v>
      </c>
      <c r="D294" s="13" t="s">
        <v>675</v>
      </c>
      <c r="E294" s="4" t="s">
        <v>700</v>
      </c>
      <c r="F294" s="19" t="s">
        <v>701</v>
      </c>
    </row>
    <row r="295" spans="2:6" s="14" customFormat="1" x14ac:dyDescent="0.35">
      <c r="B295" s="26" t="s">
        <v>9</v>
      </c>
      <c r="C295" s="20" t="s">
        <v>702</v>
      </c>
      <c r="D295" s="13" t="s">
        <v>675</v>
      </c>
      <c r="E295" s="4" t="s">
        <v>703</v>
      </c>
      <c r="F295" s="19" t="s">
        <v>13</v>
      </c>
    </row>
    <row r="296" spans="2:6" s="14" customFormat="1" x14ac:dyDescent="0.35">
      <c r="B296" s="26" t="s">
        <v>9</v>
      </c>
      <c r="C296" s="20" t="s">
        <v>704</v>
      </c>
      <c r="D296" s="13" t="s">
        <v>675</v>
      </c>
      <c r="E296" s="4" t="s">
        <v>705</v>
      </c>
      <c r="F296" s="19" t="s">
        <v>706</v>
      </c>
    </row>
    <row r="297" spans="2:6" s="14" customFormat="1" x14ac:dyDescent="0.35">
      <c r="B297" s="26" t="s">
        <v>9</v>
      </c>
      <c r="C297" s="20" t="s">
        <v>707</v>
      </c>
      <c r="D297" s="13" t="s">
        <v>675</v>
      </c>
      <c r="E297" s="4" t="s">
        <v>708</v>
      </c>
      <c r="F297" s="19" t="s">
        <v>706</v>
      </c>
    </row>
    <row r="298" spans="2:6" s="14" customFormat="1" x14ac:dyDescent="0.35">
      <c r="B298" s="26" t="s">
        <v>9</v>
      </c>
      <c r="C298" s="20" t="s">
        <v>709</v>
      </c>
      <c r="D298" s="13" t="s">
        <v>675</v>
      </c>
      <c r="E298" s="4" t="s">
        <v>710</v>
      </c>
      <c r="F298" s="19" t="s">
        <v>706</v>
      </c>
    </row>
    <row r="299" spans="2:6" s="14" customFormat="1" x14ac:dyDescent="0.35">
      <c r="B299" s="26" t="s">
        <v>9</v>
      </c>
      <c r="C299" s="20" t="s">
        <v>711</v>
      </c>
      <c r="D299" s="13" t="s">
        <v>675</v>
      </c>
      <c r="E299" s="4" t="s">
        <v>712</v>
      </c>
      <c r="F299" s="19" t="s">
        <v>13</v>
      </c>
    </row>
    <row r="300" spans="2:6" s="14" customFormat="1" x14ac:dyDescent="0.35">
      <c r="B300" s="26" t="s">
        <v>9</v>
      </c>
      <c r="C300" s="20" t="s">
        <v>713</v>
      </c>
      <c r="D300" s="13" t="s">
        <v>675</v>
      </c>
      <c r="E300" s="4" t="s">
        <v>714</v>
      </c>
      <c r="F300" s="19" t="s">
        <v>13</v>
      </c>
    </row>
    <row r="301" spans="2:6" s="14" customFormat="1" x14ac:dyDescent="0.35">
      <c r="B301" s="26" t="s">
        <v>9</v>
      </c>
      <c r="C301" s="20" t="s">
        <v>715</v>
      </c>
      <c r="D301" s="13" t="s">
        <v>675</v>
      </c>
      <c r="E301" s="4" t="s">
        <v>716</v>
      </c>
      <c r="F301" s="19" t="s">
        <v>717</v>
      </c>
    </row>
    <row r="302" spans="2:6" s="14" customFormat="1" x14ac:dyDescent="0.35">
      <c r="B302" s="26" t="s">
        <v>9</v>
      </c>
      <c r="C302" s="20" t="s">
        <v>718</v>
      </c>
      <c r="D302" s="13" t="s">
        <v>675</v>
      </c>
      <c r="E302" s="4" t="s">
        <v>719</v>
      </c>
      <c r="F302" s="19" t="s">
        <v>706</v>
      </c>
    </row>
    <row r="303" spans="2:6" s="14" customFormat="1" x14ac:dyDescent="0.35">
      <c r="B303" s="26" t="s">
        <v>9</v>
      </c>
      <c r="C303" s="20" t="s">
        <v>720</v>
      </c>
      <c r="D303" s="13" t="s">
        <v>675</v>
      </c>
      <c r="E303" s="4" t="s">
        <v>721</v>
      </c>
      <c r="F303" s="19" t="s">
        <v>706</v>
      </c>
    </row>
    <row r="304" spans="2:6" s="14" customFormat="1" x14ac:dyDescent="0.35">
      <c r="B304" s="26" t="s">
        <v>9</v>
      </c>
      <c r="C304" s="20" t="s">
        <v>720</v>
      </c>
      <c r="D304" s="13" t="s">
        <v>675</v>
      </c>
      <c r="E304" s="4" t="s">
        <v>722</v>
      </c>
      <c r="F304" s="19" t="s">
        <v>706</v>
      </c>
    </row>
    <row r="305" spans="2:6" s="14" customFormat="1" x14ac:dyDescent="0.35">
      <c r="B305" s="26" t="s">
        <v>9</v>
      </c>
      <c r="C305" s="20" t="s">
        <v>720</v>
      </c>
      <c r="D305" s="13" t="s">
        <v>675</v>
      </c>
      <c r="E305" s="4" t="s">
        <v>723</v>
      </c>
      <c r="F305" s="19" t="s">
        <v>706</v>
      </c>
    </row>
    <row r="306" spans="2:6" s="14" customFormat="1" x14ac:dyDescent="0.35">
      <c r="B306" s="26" t="s">
        <v>9</v>
      </c>
      <c r="C306" s="20" t="s">
        <v>724</v>
      </c>
      <c r="D306" s="13" t="s">
        <v>675</v>
      </c>
      <c r="E306" s="4" t="s">
        <v>725</v>
      </c>
      <c r="F306" s="19" t="s">
        <v>13</v>
      </c>
    </row>
    <row r="307" spans="2:6" s="14" customFormat="1" x14ac:dyDescent="0.35">
      <c r="B307" s="26" t="s">
        <v>9</v>
      </c>
      <c r="C307" s="20" t="s">
        <v>726</v>
      </c>
      <c r="D307" s="13" t="s">
        <v>727</v>
      </c>
      <c r="E307" s="4" t="s">
        <v>728</v>
      </c>
      <c r="F307" s="19" t="s">
        <v>13</v>
      </c>
    </row>
    <row r="308" spans="2:6" s="14" customFormat="1" x14ac:dyDescent="0.35">
      <c r="B308" s="24"/>
      <c r="D308" s="15"/>
      <c r="E308" s="16"/>
    </row>
    <row r="309" spans="2:6" s="14" customFormat="1" x14ac:dyDescent="0.35">
      <c r="B309" s="24"/>
      <c r="D309" s="15"/>
      <c r="E309" s="16"/>
    </row>
    <row r="310" spans="2:6" s="14" customFormat="1" x14ac:dyDescent="0.35">
      <c r="B310" s="24"/>
      <c r="D310" s="15"/>
      <c r="E310" s="16"/>
    </row>
    <row r="311" spans="2:6" s="14" customFormat="1" x14ac:dyDescent="0.35">
      <c r="B311" s="24"/>
      <c r="D311" s="15"/>
      <c r="E311" s="16"/>
    </row>
    <row r="312" spans="2:6" s="14" customFormat="1" x14ac:dyDescent="0.35">
      <c r="B312" s="24"/>
      <c r="D312" s="15"/>
      <c r="E312" s="16"/>
    </row>
    <row r="313" spans="2:6" s="14" customFormat="1" x14ac:dyDescent="0.35">
      <c r="B313" s="24"/>
      <c r="D313" s="15"/>
      <c r="E313" s="16"/>
    </row>
    <row r="314" spans="2:6" s="14" customFormat="1" x14ac:dyDescent="0.35">
      <c r="B314" s="24"/>
      <c r="D314" s="15"/>
      <c r="E314" s="16"/>
    </row>
    <row r="315" spans="2:6" s="14" customFormat="1" x14ac:dyDescent="0.35">
      <c r="B315" s="24"/>
      <c r="D315" s="15"/>
      <c r="E315" s="16"/>
    </row>
    <row r="316" spans="2:6" s="14" customFormat="1" x14ac:dyDescent="0.35">
      <c r="B316" s="24"/>
      <c r="D316" s="15"/>
      <c r="E316" s="16"/>
    </row>
    <row r="317" spans="2:6" s="14" customFormat="1" x14ac:dyDescent="0.35">
      <c r="B317" s="24"/>
      <c r="D317" s="15"/>
      <c r="E317" s="16"/>
    </row>
    <row r="318" spans="2:6" s="14" customFormat="1" x14ac:dyDescent="0.35">
      <c r="B318" s="24"/>
      <c r="D318" s="15"/>
      <c r="E318" s="16"/>
    </row>
    <row r="319" spans="2:6" s="14" customFormat="1" x14ac:dyDescent="0.35">
      <c r="B319" s="24"/>
      <c r="D319" s="15"/>
      <c r="E319" s="16"/>
    </row>
    <row r="320" spans="2:6" s="14" customFormat="1" x14ac:dyDescent="0.35">
      <c r="B320" s="24"/>
      <c r="D320" s="15"/>
      <c r="E320" s="16"/>
    </row>
    <row r="321" spans="2:5" s="14" customFormat="1" x14ac:dyDescent="0.35">
      <c r="B321" s="24"/>
      <c r="D321" s="15"/>
      <c r="E321" s="16"/>
    </row>
    <row r="322" spans="2:5" s="14" customFormat="1" x14ac:dyDescent="0.35">
      <c r="B322" s="24"/>
      <c r="D322" s="15"/>
      <c r="E322" s="16"/>
    </row>
    <row r="323" spans="2:5" s="14" customFormat="1" x14ac:dyDescent="0.35">
      <c r="B323" s="24"/>
      <c r="D323" s="15"/>
      <c r="E323" s="16"/>
    </row>
    <row r="324" spans="2:5" s="14" customFormat="1" x14ac:dyDescent="0.35">
      <c r="B324" s="24"/>
      <c r="D324" s="15"/>
      <c r="E324" s="16"/>
    </row>
    <row r="325" spans="2:5" s="14" customFormat="1" x14ac:dyDescent="0.35">
      <c r="B325" s="24"/>
      <c r="D325" s="15"/>
      <c r="E325" s="16"/>
    </row>
    <row r="326" spans="2:5" s="14" customFormat="1" x14ac:dyDescent="0.35">
      <c r="B326" s="24"/>
      <c r="D326" s="15"/>
      <c r="E326" s="16"/>
    </row>
    <row r="327" spans="2:5" s="14" customFormat="1" x14ac:dyDescent="0.35">
      <c r="D327" s="15"/>
      <c r="E327" s="16"/>
    </row>
    <row r="328" spans="2:5" s="14" customFormat="1" x14ac:dyDescent="0.35">
      <c r="D328" s="15"/>
      <c r="E328" s="16"/>
    </row>
    <row r="329" spans="2:5" s="14" customFormat="1" x14ac:dyDescent="0.35">
      <c r="D329" s="15"/>
      <c r="E329" s="16"/>
    </row>
    <row r="330" spans="2:5" s="14" customFormat="1" x14ac:dyDescent="0.35">
      <c r="D330" s="15"/>
      <c r="E330" s="16"/>
    </row>
    <row r="331" spans="2:5" s="14" customFormat="1" x14ac:dyDescent="0.35">
      <c r="D331" s="15"/>
      <c r="E331" s="16"/>
    </row>
    <row r="332" spans="2:5" s="14" customFormat="1" x14ac:dyDescent="0.35">
      <c r="D332" s="15"/>
      <c r="E332" s="16"/>
    </row>
    <row r="333" spans="2:5" s="14" customFormat="1" x14ac:dyDescent="0.35">
      <c r="D333" s="15"/>
      <c r="E333" s="16"/>
    </row>
    <row r="334" spans="2:5" s="14" customFormat="1" x14ac:dyDescent="0.35">
      <c r="D334" s="15"/>
      <c r="E334" s="16"/>
    </row>
    <row r="335" spans="2:5" s="14" customFormat="1" x14ac:dyDescent="0.35">
      <c r="D335" s="15"/>
      <c r="E335" s="16"/>
    </row>
    <row r="336" spans="2:5" s="14" customFormat="1" x14ac:dyDescent="0.35">
      <c r="D336" s="15"/>
      <c r="E336" s="16"/>
    </row>
    <row r="337" spans="4:5" s="14" customFormat="1" x14ac:dyDescent="0.35">
      <c r="D337" s="15"/>
      <c r="E337" s="16"/>
    </row>
    <row r="338" spans="4:5" s="14" customFormat="1" x14ac:dyDescent="0.35">
      <c r="D338" s="15"/>
      <c r="E338" s="16"/>
    </row>
    <row r="339" spans="4:5" s="14" customFormat="1" x14ac:dyDescent="0.35">
      <c r="D339" s="15"/>
      <c r="E339" s="16"/>
    </row>
    <row r="340" spans="4:5" s="14" customFormat="1" x14ac:dyDescent="0.35">
      <c r="D340" s="15"/>
      <c r="E340" s="16"/>
    </row>
    <row r="341" spans="4:5" s="14" customFormat="1" x14ac:dyDescent="0.35">
      <c r="D341" s="15"/>
      <c r="E341" s="16"/>
    </row>
    <row r="342" spans="4:5" s="14" customFormat="1" x14ac:dyDescent="0.35">
      <c r="D342" s="15"/>
      <c r="E342" s="16"/>
    </row>
    <row r="343" spans="4:5" s="14" customFormat="1" x14ac:dyDescent="0.35">
      <c r="D343" s="15"/>
      <c r="E343" s="16"/>
    </row>
    <row r="344" spans="4:5" s="14" customFormat="1" x14ac:dyDescent="0.35">
      <c r="D344" s="15"/>
      <c r="E344" s="16"/>
    </row>
    <row r="345" spans="4:5" s="14" customFormat="1" x14ac:dyDescent="0.35">
      <c r="D345" s="15"/>
      <c r="E345" s="16"/>
    </row>
    <row r="346" spans="4:5" s="14" customFormat="1" x14ac:dyDescent="0.35">
      <c r="D346" s="15"/>
      <c r="E346" s="16"/>
    </row>
    <row r="347" spans="4:5" s="14" customFormat="1" x14ac:dyDescent="0.35">
      <c r="D347" s="15"/>
      <c r="E347" s="16"/>
    </row>
    <row r="348" spans="4:5" s="14" customFormat="1" x14ac:dyDescent="0.35">
      <c r="D348" s="15"/>
      <c r="E348" s="16"/>
    </row>
    <row r="349" spans="4:5" s="14" customFormat="1" x14ac:dyDescent="0.35">
      <c r="D349" s="15"/>
      <c r="E349" s="16"/>
    </row>
    <row r="350" spans="4:5" s="14" customFormat="1" x14ac:dyDescent="0.35">
      <c r="D350" s="15"/>
      <c r="E350" s="16"/>
    </row>
    <row r="351" spans="4:5" s="14" customFormat="1" x14ac:dyDescent="0.35">
      <c r="D351" s="15"/>
      <c r="E351" s="16"/>
    </row>
    <row r="352" spans="4:5" s="14" customFormat="1" x14ac:dyDescent="0.35">
      <c r="D352" s="15"/>
      <c r="E352" s="16"/>
    </row>
    <row r="353" spans="4:5" s="14" customFormat="1" x14ac:dyDescent="0.35">
      <c r="D353" s="15"/>
      <c r="E353" s="16"/>
    </row>
    <row r="354" spans="4:5" s="14" customFormat="1" x14ac:dyDescent="0.35">
      <c r="D354" s="15"/>
      <c r="E354" s="16"/>
    </row>
    <row r="355" spans="4:5" s="14" customFormat="1" x14ac:dyDescent="0.35">
      <c r="D355" s="15"/>
      <c r="E355" s="16"/>
    </row>
    <row r="356" spans="4:5" s="14" customFormat="1" x14ac:dyDescent="0.35">
      <c r="D356" s="15"/>
      <c r="E356" s="16"/>
    </row>
    <row r="357" spans="4:5" s="14" customFormat="1" x14ac:dyDescent="0.35">
      <c r="D357" s="15"/>
      <c r="E357" s="16"/>
    </row>
    <row r="358" spans="4:5" s="14" customFormat="1" x14ac:dyDescent="0.35">
      <c r="D358" s="15"/>
      <c r="E358" s="16"/>
    </row>
    <row r="359" spans="4:5" s="14" customFormat="1" x14ac:dyDescent="0.35">
      <c r="D359" s="15"/>
      <c r="E359" s="16"/>
    </row>
    <row r="360" spans="4:5" s="14" customFormat="1" x14ac:dyDescent="0.35">
      <c r="D360" s="15"/>
      <c r="E360" s="16"/>
    </row>
    <row r="361" spans="4:5" s="14" customFormat="1" x14ac:dyDescent="0.35">
      <c r="D361" s="15"/>
      <c r="E361" s="16"/>
    </row>
    <row r="362" spans="4:5" s="14" customFormat="1" x14ac:dyDescent="0.35">
      <c r="D362" s="15"/>
      <c r="E362" s="16"/>
    </row>
    <row r="363" spans="4:5" s="14" customFormat="1" x14ac:dyDescent="0.35">
      <c r="D363" s="15"/>
      <c r="E363" s="16"/>
    </row>
    <row r="364" spans="4:5" s="14" customFormat="1" x14ac:dyDescent="0.35">
      <c r="D364" s="15"/>
      <c r="E364" s="16"/>
    </row>
    <row r="365" spans="4:5" s="14" customFormat="1" x14ac:dyDescent="0.35">
      <c r="D365" s="15"/>
      <c r="E365" s="16"/>
    </row>
    <row r="366" spans="4:5" s="14" customFormat="1" x14ac:dyDescent="0.35">
      <c r="D366" s="15"/>
      <c r="E366" s="16"/>
    </row>
    <row r="367" spans="4:5" s="14" customFormat="1" x14ac:dyDescent="0.35">
      <c r="D367" s="15"/>
      <c r="E367" s="16"/>
    </row>
    <row r="368" spans="4:5" s="14" customFormat="1" x14ac:dyDescent="0.35">
      <c r="D368" s="15"/>
      <c r="E368" s="16"/>
    </row>
    <row r="369" spans="4:5" s="14" customFormat="1" x14ac:dyDescent="0.35">
      <c r="D369" s="15"/>
      <c r="E369" s="16"/>
    </row>
    <row r="370" spans="4:5" s="14" customFormat="1" x14ac:dyDescent="0.35">
      <c r="D370" s="15"/>
      <c r="E370" s="16"/>
    </row>
    <row r="371" spans="4:5" s="14" customFormat="1" x14ac:dyDescent="0.35">
      <c r="D371" s="15"/>
      <c r="E371" s="16"/>
    </row>
    <row r="372" spans="4:5" s="14" customFormat="1" x14ac:dyDescent="0.35">
      <c r="D372" s="15"/>
      <c r="E372" s="16"/>
    </row>
    <row r="373" spans="4:5" s="14" customFormat="1" x14ac:dyDescent="0.35">
      <c r="D373" s="15"/>
      <c r="E373" s="16"/>
    </row>
    <row r="374" spans="4:5" s="14" customFormat="1" x14ac:dyDescent="0.35">
      <c r="D374" s="15"/>
      <c r="E374" s="16"/>
    </row>
    <row r="375" spans="4:5" s="14" customFormat="1" x14ac:dyDescent="0.35">
      <c r="D375" s="15"/>
      <c r="E375" s="16"/>
    </row>
    <row r="376" spans="4:5" s="14" customFormat="1" x14ac:dyDescent="0.35">
      <c r="D376" s="15"/>
      <c r="E376" s="16"/>
    </row>
    <row r="377" spans="4:5" s="14" customFormat="1" x14ac:dyDescent="0.35">
      <c r="D377" s="15"/>
      <c r="E377" s="16"/>
    </row>
    <row r="378" spans="4:5" s="14" customFormat="1" x14ac:dyDescent="0.35">
      <c r="D378" s="15"/>
      <c r="E378" s="16"/>
    </row>
    <row r="379" spans="4:5" s="14" customFormat="1" x14ac:dyDescent="0.35">
      <c r="D379" s="15"/>
      <c r="E379" s="16"/>
    </row>
    <row r="380" spans="4:5" s="14" customFormat="1" x14ac:dyDescent="0.35">
      <c r="D380" s="15"/>
      <c r="E380" s="16"/>
    </row>
    <row r="381" spans="4:5" s="14" customFormat="1" x14ac:dyDescent="0.35">
      <c r="D381" s="15"/>
      <c r="E381" s="16"/>
    </row>
    <row r="382" spans="4:5" s="14" customFormat="1" x14ac:dyDescent="0.35">
      <c r="D382" s="15"/>
      <c r="E382" s="16"/>
    </row>
    <row r="383" spans="4:5" s="14" customFormat="1" x14ac:dyDescent="0.35">
      <c r="D383" s="15"/>
      <c r="E383" s="16"/>
    </row>
    <row r="384" spans="4:5" s="14" customFormat="1" x14ac:dyDescent="0.35">
      <c r="D384" s="15"/>
      <c r="E384" s="16"/>
    </row>
    <row r="385" spans="4:5" s="14" customFormat="1" x14ac:dyDescent="0.35">
      <c r="D385" s="15"/>
      <c r="E385" s="16"/>
    </row>
    <row r="386" spans="4:5" s="14" customFormat="1" x14ac:dyDescent="0.35">
      <c r="D386" s="15"/>
      <c r="E386" s="16"/>
    </row>
    <row r="387" spans="4:5" s="14" customFormat="1" x14ac:dyDescent="0.35">
      <c r="D387" s="15"/>
      <c r="E387" s="16"/>
    </row>
    <row r="388" spans="4:5" s="14" customFormat="1" x14ac:dyDescent="0.35">
      <c r="D388" s="15"/>
      <c r="E388" s="16"/>
    </row>
    <row r="389" spans="4:5" s="14" customFormat="1" x14ac:dyDescent="0.35">
      <c r="D389" s="15"/>
      <c r="E389" s="16"/>
    </row>
    <row r="390" spans="4:5" s="14" customFormat="1" x14ac:dyDescent="0.35">
      <c r="D390" s="15"/>
      <c r="E390" s="16"/>
    </row>
    <row r="391" spans="4:5" s="14" customFormat="1" x14ac:dyDescent="0.35">
      <c r="D391" s="15"/>
      <c r="E391" s="16"/>
    </row>
    <row r="392" spans="4:5" s="14" customFormat="1" x14ac:dyDescent="0.35">
      <c r="D392" s="15"/>
      <c r="E392" s="16"/>
    </row>
    <row r="393" spans="4:5" s="14" customFormat="1" x14ac:dyDescent="0.35">
      <c r="D393" s="15"/>
      <c r="E393" s="16"/>
    </row>
    <row r="394" spans="4:5" s="14" customFormat="1" x14ac:dyDescent="0.35">
      <c r="D394" s="15"/>
      <c r="E394" s="16"/>
    </row>
    <row r="395" spans="4:5" s="14" customFormat="1" x14ac:dyDescent="0.35">
      <c r="D395" s="15"/>
      <c r="E395" s="16"/>
    </row>
    <row r="396" spans="4:5" s="14" customFormat="1" x14ac:dyDescent="0.35">
      <c r="D396" s="15"/>
      <c r="E396" s="16"/>
    </row>
    <row r="397" spans="4:5" s="14" customFormat="1" x14ac:dyDescent="0.35">
      <c r="D397" s="15"/>
      <c r="E397" s="16"/>
    </row>
    <row r="398" spans="4:5" s="14" customFormat="1" x14ac:dyDescent="0.35">
      <c r="D398" s="15"/>
      <c r="E398" s="16"/>
    </row>
    <row r="399" spans="4:5" s="14" customFormat="1" x14ac:dyDescent="0.35">
      <c r="D399" s="15"/>
      <c r="E399" s="16"/>
    </row>
    <row r="400" spans="4:5" s="14" customFormat="1" x14ac:dyDescent="0.35">
      <c r="D400" s="15"/>
      <c r="E400" s="16"/>
    </row>
    <row r="401" spans="4:5" s="14" customFormat="1" x14ac:dyDescent="0.35">
      <c r="D401" s="15"/>
      <c r="E401" s="16"/>
    </row>
    <row r="402" spans="4:5" s="14" customFormat="1" x14ac:dyDescent="0.35">
      <c r="D402" s="15"/>
      <c r="E402" s="16"/>
    </row>
    <row r="403" spans="4:5" s="14" customFormat="1" x14ac:dyDescent="0.35">
      <c r="D403" s="15"/>
      <c r="E403" s="16"/>
    </row>
    <row r="404" spans="4:5" s="14" customFormat="1" x14ac:dyDescent="0.35">
      <c r="D404" s="15"/>
      <c r="E404" s="16"/>
    </row>
    <row r="405" spans="4:5" s="14" customFormat="1" x14ac:dyDescent="0.35">
      <c r="D405" s="15"/>
      <c r="E405" s="16"/>
    </row>
    <row r="406" spans="4:5" s="14" customFormat="1" x14ac:dyDescent="0.35">
      <c r="D406" s="15"/>
      <c r="E406" s="16"/>
    </row>
    <row r="407" spans="4:5" s="14" customFormat="1" x14ac:dyDescent="0.35">
      <c r="D407" s="15"/>
      <c r="E407" s="16"/>
    </row>
    <row r="408" spans="4:5" s="14" customFormat="1" x14ac:dyDescent="0.35">
      <c r="D408" s="15"/>
      <c r="E408" s="16"/>
    </row>
    <row r="409" spans="4:5" s="14" customFormat="1" x14ac:dyDescent="0.35">
      <c r="D409" s="15"/>
      <c r="E409" s="16"/>
    </row>
    <row r="410" spans="4:5" s="14" customFormat="1" x14ac:dyDescent="0.35">
      <c r="D410" s="15"/>
      <c r="E410" s="16"/>
    </row>
    <row r="411" spans="4:5" s="14" customFormat="1" x14ac:dyDescent="0.35">
      <c r="D411" s="15"/>
      <c r="E411" s="16"/>
    </row>
    <row r="412" spans="4:5" s="14" customFormat="1" x14ac:dyDescent="0.35">
      <c r="D412" s="15"/>
      <c r="E412" s="16"/>
    </row>
    <row r="413" spans="4:5" s="14" customFormat="1" x14ac:dyDescent="0.35">
      <c r="D413" s="15"/>
      <c r="E413" s="16"/>
    </row>
    <row r="414" spans="4:5" s="14" customFormat="1" x14ac:dyDescent="0.35">
      <c r="D414" s="15"/>
      <c r="E414" s="16"/>
    </row>
    <row r="415" spans="4:5" s="14" customFormat="1" x14ac:dyDescent="0.35">
      <c r="D415" s="15"/>
      <c r="E415" s="16"/>
    </row>
    <row r="416" spans="4:5" s="14" customFormat="1" x14ac:dyDescent="0.35">
      <c r="D416" s="15"/>
      <c r="E416" s="16"/>
    </row>
    <row r="417" spans="4:5" s="14" customFormat="1" x14ac:dyDescent="0.35">
      <c r="D417" s="15"/>
      <c r="E417" s="16"/>
    </row>
    <row r="418" spans="4:5" s="14" customFormat="1" x14ac:dyDescent="0.35">
      <c r="D418" s="15"/>
      <c r="E418" s="16"/>
    </row>
    <row r="419" spans="4:5" s="14" customFormat="1" x14ac:dyDescent="0.35">
      <c r="D419" s="15"/>
      <c r="E419" s="16"/>
    </row>
    <row r="420" spans="4:5" s="14" customFormat="1" x14ac:dyDescent="0.35">
      <c r="D420" s="15"/>
      <c r="E420" s="16"/>
    </row>
    <row r="421" spans="4:5" s="14" customFormat="1" x14ac:dyDescent="0.35">
      <c r="D421" s="15"/>
      <c r="E421" s="16"/>
    </row>
    <row r="422" spans="4:5" s="14" customFormat="1" x14ac:dyDescent="0.35">
      <c r="D422" s="15"/>
      <c r="E422" s="16"/>
    </row>
    <row r="423" spans="4:5" s="14" customFormat="1" x14ac:dyDescent="0.35">
      <c r="D423" s="15"/>
      <c r="E423" s="16"/>
    </row>
    <row r="424" spans="4:5" s="14" customFormat="1" x14ac:dyDescent="0.35">
      <c r="D424" s="15"/>
      <c r="E424" s="16"/>
    </row>
    <row r="425" spans="4:5" s="14" customFormat="1" x14ac:dyDescent="0.35">
      <c r="D425" s="15"/>
      <c r="E425" s="16"/>
    </row>
    <row r="426" spans="4:5" s="14" customFormat="1" x14ac:dyDescent="0.35">
      <c r="D426" s="15"/>
      <c r="E426" s="16"/>
    </row>
    <row r="427" spans="4:5" s="14" customFormat="1" x14ac:dyDescent="0.35">
      <c r="D427" s="15"/>
      <c r="E427" s="16"/>
    </row>
    <row r="428" spans="4:5" s="14" customFormat="1" x14ac:dyDescent="0.35">
      <c r="D428" s="15"/>
      <c r="E428" s="16"/>
    </row>
    <row r="429" spans="4:5" s="14" customFormat="1" x14ac:dyDescent="0.35">
      <c r="D429" s="15"/>
      <c r="E429" s="16"/>
    </row>
    <row r="430" spans="4:5" s="14" customFormat="1" x14ac:dyDescent="0.35">
      <c r="D430" s="15"/>
      <c r="E430" s="16"/>
    </row>
    <row r="431" spans="4:5" s="14" customFormat="1" x14ac:dyDescent="0.35">
      <c r="D431" s="15"/>
      <c r="E431" s="16"/>
    </row>
    <row r="432" spans="4:5" s="14" customFormat="1" x14ac:dyDescent="0.35">
      <c r="D432" s="15"/>
      <c r="E432" s="16"/>
    </row>
    <row r="433" spans="4:5" s="14" customFormat="1" x14ac:dyDescent="0.35">
      <c r="D433" s="15"/>
      <c r="E433" s="16"/>
    </row>
    <row r="434" spans="4:5" s="14" customFormat="1" x14ac:dyDescent="0.35">
      <c r="D434" s="15"/>
      <c r="E434" s="16"/>
    </row>
    <row r="435" spans="4:5" s="14" customFormat="1" x14ac:dyDescent="0.35">
      <c r="D435" s="15"/>
      <c r="E435" s="16"/>
    </row>
    <row r="436" spans="4:5" s="14" customFormat="1" x14ac:dyDescent="0.35">
      <c r="D436" s="15"/>
      <c r="E436" s="16"/>
    </row>
    <row r="437" spans="4:5" s="14" customFormat="1" x14ac:dyDescent="0.35">
      <c r="D437" s="15"/>
      <c r="E437" s="16"/>
    </row>
    <row r="438" spans="4:5" s="14" customFormat="1" x14ac:dyDescent="0.35">
      <c r="D438" s="15"/>
      <c r="E438" s="16"/>
    </row>
    <row r="439" spans="4:5" s="14" customFormat="1" x14ac:dyDescent="0.35">
      <c r="D439" s="15"/>
      <c r="E439" s="16"/>
    </row>
    <row r="440" spans="4:5" s="14" customFormat="1" x14ac:dyDescent="0.35">
      <c r="D440" s="15"/>
      <c r="E440" s="16"/>
    </row>
    <row r="441" spans="4:5" s="14" customFormat="1" x14ac:dyDescent="0.35">
      <c r="D441" s="15"/>
      <c r="E441" s="16"/>
    </row>
    <row r="442" spans="4:5" s="14" customFormat="1" x14ac:dyDescent="0.35">
      <c r="D442" s="15"/>
      <c r="E442" s="16"/>
    </row>
    <row r="443" spans="4:5" s="14" customFormat="1" x14ac:dyDescent="0.35">
      <c r="D443" s="15"/>
      <c r="E443" s="16"/>
    </row>
    <row r="444" spans="4:5" s="14" customFormat="1" x14ac:dyDescent="0.35">
      <c r="D444" s="15"/>
      <c r="E444" s="16"/>
    </row>
    <row r="445" spans="4:5" s="14" customFormat="1" x14ac:dyDescent="0.35">
      <c r="D445" s="15"/>
      <c r="E445" s="16"/>
    </row>
    <row r="446" spans="4:5" s="14" customFormat="1" x14ac:dyDescent="0.35">
      <c r="D446" s="15"/>
      <c r="E446" s="16"/>
    </row>
    <row r="447" spans="4:5" s="14" customFormat="1" x14ac:dyDescent="0.35">
      <c r="D447" s="15"/>
      <c r="E447" s="16"/>
    </row>
    <row r="448" spans="4:5" s="14" customFormat="1" x14ac:dyDescent="0.35">
      <c r="D448" s="15"/>
      <c r="E448" s="16"/>
    </row>
    <row r="449" spans="4:5" s="14" customFormat="1" x14ac:dyDescent="0.35">
      <c r="D449" s="15"/>
      <c r="E449" s="16"/>
    </row>
    <row r="450" spans="4:5" s="14" customFormat="1" x14ac:dyDescent="0.35">
      <c r="D450" s="15"/>
      <c r="E450" s="16"/>
    </row>
    <row r="451" spans="4:5" s="14" customFormat="1" x14ac:dyDescent="0.35">
      <c r="D451" s="15"/>
      <c r="E451" s="16"/>
    </row>
    <row r="452" spans="4:5" s="14" customFormat="1" x14ac:dyDescent="0.35">
      <c r="D452" s="15"/>
      <c r="E452" s="16"/>
    </row>
    <row r="453" spans="4:5" s="14" customFormat="1" x14ac:dyDescent="0.35">
      <c r="D453" s="15"/>
      <c r="E453" s="16"/>
    </row>
    <row r="454" spans="4:5" s="14" customFormat="1" x14ac:dyDescent="0.35">
      <c r="D454" s="15"/>
      <c r="E454" s="16"/>
    </row>
    <row r="455" spans="4:5" s="14" customFormat="1" x14ac:dyDescent="0.35">
      <c r="D455" s="15"/>
      <c r="E455" s="16"/>
    </row>
    <row r="456" spans="4:5" s="14" customFormat="1" x14ac:dyDescent="0.35">
      <c r="D456" s="15"/>
      <c r="E456" s="16"/>
    </row>
    <row r="457" spans="4:5" s="14" customFormat="1" x14ac:dyDescent="0.35">
      <c r="D457" s="15"/>
      <c r="E457" s="16"/>
    </row>
    <row r="458" spans="4:5" s="14" customFormat="1" x14ac:dyDescent="0.35">
      <c r="D458" s="15"/>
      <c r="E458" s="16"/>
    </row>
    <row r="459" spans="4:5" s="14" customFormat="1" x14ac:dyDescent="0.35">
      <c r="D459" s="15"/>
      <c r="E459" s="16"/>
    </row>
    <row r="460" spans="4:5" s="14" customFormat="1" x14ac:dyDescent="0.35">
      <c r="D460" s="15"/>
      <c r="E460" s="16"/>
    </row>
    <row r="461" spans="4:5" s="14" customFormat="1" x14ac:dyDescent="0.35">
      <c r="D461" s="15"/>
      <c r="E461" s="16"/>
    </row>
    <row r="462" spans="4:5" s="14" customFormat="1" x14ac:dyDescent="0.35">
      <c r="D462" s="15"/>
      <c r="E462" s="16"/>
    </row>
    <row r="463" spans="4:5" s="14" customFormat="1" x14ac:dyDescent="0.35">
      <c r="D463" s="15"/>
      <c r="E463" s="16"/>
    </row>
    <row r="464" spans="4:5" s="14" customFormat="1" x14ac:dyDescent="0.35">
      <c r="D464" s="15"/>
      <c r="E464" s="16"/>
    </row>
    <row r="465" spans="4:5" s="14" customFormat="1" x14ac:dyDescent="0.35">
      <c r="D465" s="15"/>
      <c r="E465" s="16"/>
    </row>
    <row r="466" spans="4:5" s="14" customFormat="1" x14ac:dyDescent="0.35">
      <c r="D466" s="15"/>
      <c r="E466" s="16"/>
    </row>
    <row r="467" spans="4:5" s="14" customFormat="1" x14ac:dyDescent="0.35">
      <c r="D467" s="15"/>
      <c r="E467" s="16"/>
    </row>
    <row r="468" spans="4:5" s="14" customFormat="1" x14ac:dyDescent="0.35">
      <c r="D468" s="15"/>
      <c r="E468" s="16"/>
    </row>
    <row r="469" spans="4:5" s="14" customFormat="1" x14ac:dyDescent="0.35">
      <c r="D469" s="15"/>
      <c r="E469" s="16"/>
    </row>
    <row r="470" spans="4:5" s="14" customFormat="1" x14ac:dyDescent="0.35">
      <c r="D470" s="15"/>
      <c r="E470" s="16"/>
    </row>
    <row r="471" spans="4:5" s="14" customFormat="1" x14ac:dyDescent="0.35">
      <c r="D471" s="15"/>
      <c r="E471" s="16"/>
    </row>
    <row r="472" spans="4:5" s="14" customFormat="1" x14ac:dyDescent="0.35">
      <c r="D472" s="15"/>
      <c r="E472" s="16"/>
    </row>
    <row r="473" spans="4:5" s="14" customFormat="1" x14ac:dyDescent="0.35">
      <c r="D473" s="15"/>
      <c r="E473" s="16"/>
    </row>
    <row r="474" spans="4:5" s="14" customFormat="1" x14ac:dyDescent="0.35">
      <c r="D474" s="15"/>
      <c r="E474" s="16"/>
    </row>
    <row r="475" spans="4:5" s="14" customFormat="1" x14ac:dyDescent="0.35">
      <c r="D475" s="15"/>
      <c r="E475" s="16"/>
    </row>
    <row r="476" spans="4:5" s="14" customFormat="1" x14ac:dyDescent="0.35">
      <c r="D476" s="15"/>
      <c r="E476" s="16"/>
    </row>
    <row r="477" spans="4:5" s="14" customFormat="1" x14ac:dyDescent="0.35">
      <c r="D477" s="15"/>
      <c r="E477" s="16"/>
    </row>
    <row r="478" spans="4:5" s="14" customFormat="1" x14ac:dyDescent="0.35">
      <c r="D478" s="15"/>
      <c r="E478" s="16"/>
    </row>
    <row r="479" spans="4:5" s="14" customFormat="1" x14ac:dyDescent="0.35">
      <c r="D479" s="15"/>
      <c r="E479" s="16"/>
    </row>
    <row r="480" spans="4:5" s="14" customFormat="1" x14ac:dyDescent="0.35">
      <c r="D480" s="15"/>
      <c r="E480" s="16"/>
    </row>
    <row r="481" spans="4:5" s="14" customFormat="1" x14ac:dyDescent="0.35">
      <c r="D481" s="15"/>
      <c r="E481" s="16"/>
    </row>
    <row r="482" spans="4:5" s="14" customFormat="1" x14ac:dyDescent="0.35">
      <c r="D482" s="15"/>
      <c r="E482" s="16"/>
    </row>
    <row r="483" spans="4:5" s="14" customFormat="1" x14ac:dyDescent="0.35">
      <c r="D483" s="15"/>
      <c r="E483" s="16"/>
    </row>
    <row r="484" spans="4:5" s="14" customFormat="1" x14ac:dyDescent="0.35">
      <c r="D484" s="15"/>
      <c r="E484" s="16"/>
    </row>
    <row r="485" spans="4:5" s="14" customFormat="1" x14ac:dyDescent="0.35">
      <c r="D485" s="15"/>
      <c r="E485" s="16"/>
    </row>
    <row r="486" spans="4:5" s="14" customFormat="1" x14ac:dyDescent="0.35">
      <c r="D486" s="15"/>
      <c r="E486" s="16"/>
    </row>
    <row r="487" spans="4:5" s="14" customFormat="1" x14ac:dyDescent="0.35">
      <c r="D487" s="15"/>
      <c r="E487" s="16"/>
    </row>
    <row r="488" spans="4:5" s="14" customFormat="1" x14ac:dyDescent="0.35">
      <c r="D488" s="15"/>
      <c r="E488" s="16"/>
    </row>
    <row r="489" spans="4:5" s="14" customFormat="1" x14ac:dyDescent="0.35">
      <c r="D489" s="15"/>
      <c r="E489" s="16"/>
    </row>
    <row r="490" spans="4:5" s="14" customFormat="1" x14ac:dyDescent="0.35">
      <c r="D490" s="15"/>
      <c r="E490" s="16"/>
    </row>
    <row r="491" spans="4:5" s="14" customFormat="1" x14ac:dyDescent="0.35">
      <c r="D491" s="15"/>
      <c r="E491" s="16"/>
    </row>
    <row r="492" spans="4:5" s="14" customFormat="1" x14ac:dyDescent="0.35">
      <c r="D492" s="15"/>
      <c r="E492" s="16"/>
    </row>
    <row r="493" spans="4:5" s="14" customFormat="1" x14ac:dyDescent="0.35">
      <c r="D493" s="15"/>
      <c r="E493" s="16"/>
    </row>
    <row r="494" spans="4:5" s="14" customFormat="1" x14ac:dyDescent="0.35">
      <c r="D494" s="15"/>
      <c r="E494" s="16"/>
    </row>
    <row r="495" spans="4:5" s="14" customFormat="1" x14ac:dyDescent="0.35">
      <c r="D495" s="15"/>
      <c r="E495" s="16"/>
    </row>
    <row r="496" spans="4:5" s="14" customFormat="1" x14ac:dyDescent="0.35">
      <c r="D496" s="15"/>
      <c r="E496" s="16"/>
    </row>
    <row r="497" spans="2:6" s="14" customFormat="1" x14ac:dyDescent="0.35">
      <c r="D497" s="15"/>
      <c r="E497" s="16"/>
    </row>
    <row r="498" spans="2:6" s="14" customFormat="1" x14ac:dyDescent="0.35">
      <c r="D498" s="15"/>
      <c r="E498" s="16"/>
    </row>
    <row r="499" spans="2:6" s="14" customFormat="1" x14ac:dyDescent="0.35">
      <c r="D499" s="15"/>
      <c r="E499" s="16"/>
    </row>
    <row r="500" spans="2:6" s="14" customFormat="1" x14ac:dyDescent="0.35">
      <c r="D500" s="15"/>
      <c r="E500" s="16"/>
    </row>
    <row r="501" spans="2:6" s="14" customFormat="1" x14ac:dyDescent="0.35">
      <c r="D501" s="15"/>
      <c r="E501" s="16"/>
    </row>
    <row r="502" spans="2:6" s="14" customFormat="1" x14ac:dyDescent="0.35">
      <c r="D502" s="15"/>
      <c r="E502" s="16"/>
    </row>
    <row r="503" spans="2:6" s="14" customFormat="1" x14ac:dyDescent="0.35">
      <c r="D503" s="15"/>
      <c r="E503" s="16"/>
    </row>
    <row r="504" spans="2:6" s="14" customFormat="1" x14ac:dyDescent="0.35">
      <c r="D504" s="15"/>
      <c r="E504" s="16"/>
    </row>
    <row r="505" spans="2:6" s="14" customFormat="1" x14ac:dyDescent="0.35">
      <c r="D505" s="15"/>
      <c r="E505" s="16"/>
    </row>
    <row r="506" spans="2:6" s="14" customFormat="1" x14ac:dyDescent="0.35">
      <c r="D506" s="15"/>
      <c r="E506" s="16"/>
    </row>
    <row r="507" spans="2:6" x14ac:dyDescent="0.35">
      <c r="B507" s="14"/>
      <c r="C507" s="14"/>
      <c r="D507" s="15"/>
      <c r="E507" s="16"/>
      <c r="F507" s="14"/>
    </row>
    <row r="508" spans="2:6" x14ac:dyDescent="0.35">
      <c r="B508" s="14"/>
      <c r="C508" s="14"/>
      <c r="D508" s="15"/>
      <c r="E508" s="16"/>
      <c r="F508" s="14"/>
    </row>
    <row r="509" spans="2:6" x14ac:dyDescent="0.35">
      <c r="B509" s="14"/>
      <c r="C509" s="14"/>
      <c r="D509" s="15"/>
      <c r="E509" s="16"/>
      <c r="F509" s="14"/>
    </row>
    <row r="510" spans="2:6" x14ac:dyDescent="0.35">
      <c r="B510" s="14"/>
      <c r="C510" s="14"/>
      <c r="D510" s="15"/>
      <c r="E510" s="16"/>
      <c r="F510" s="14"/>
    </row>
    <row r="511" spans="2:6" x14ac:dyDescent="0.35">
      <c r="B511" s="14"/>
      <c r="C511" s="14"/>
      <c r="D511" s="15"/>
      <c r="E511" s="16"/>
      <c r="F511" s="14"/>
    </row>
    <row r="512" spans="2:6" x14ac:dyDescent="0.35">
      <c r="B512" s="14"/>
      <c r="C512" s="14"/>
      <c r="D512" s="15"/>
      <c r="E512" s="16"/>
      <c r="F512" s="14"/>
    </row>
    <row r="513" spans="2:6" x14ac:dyDescent="0.35">
      <c r="B513" s="14"/>
      <c r="C513" s="14"/>
      <c r="D513" s="15"/>
      <c r="E513" s="16"/>
      <c r="F513" s="14"/>
    </row>
    <row r="514" spans="2:6" x14ac:dyDescent="0.35">
      <c r="B514" s="14"/>
      <c r="C514" s="14"/>
      <c r="D514" s="15"/>
      <c r="E514" s="16"/>
      <c r="F514" s="14"/>
    </row>
    <row r="515" spans="2:6" x14ac:dyDescent="0.35">
      <c r="B515" s="14"/>
      <c r="C515" s="14"/>
      <c r="D515" s="15"/>
      <c r="E515" s="16"/>
      <c r="F515" s="14"/>
    </row>
    <row r="516" spans="2:6" x14ac:dyDescent="0.35">
      <c r="B516" s="14"/>
      <c r="C516" s="14"/>
      <c r="D516" s="15"/>
      <c r="E516" s="16"/>
      <c r="F516" s="14"/>
    </row>
    <row r="517" spans="2:6" x14ac:dyDescent="0.35">
      <c r="B517" s="14"/>
      <c r="C517" s="14"/>
      <c r="D517" s="15"/>
      <c r="E517" s="16"/>
      <c r="F517" s="14"/>
    </row>
    <row r="518" spans="2:6" x14ac:dyDescent="0.35">
      <c r="B518" s="14"/>
      <c r="C518" s="14"/>
      <c r="D518" s="15"/>
      <c r="E518" s="16"/>
      <c r="F518" s="14"/>
    </row>
    <row r="519" spans="2:6" x14ac:dyDescent="0.35">
      <c r="B519" s="14"/>
      <c r="C519" s="14"/>
      <c r="D519" s="15"/>
      <c r="E519" s="16"/>
      <c r="F519" s="14"/>
    </row>
    <row r="520" spans="2:6" x14ac:dyDescent="0.35">
      <c r="B520" s="14"/>
      <c r="C520" s="14"/>
      <c r="D520" s="15"/>
      <c r="E520" s="16"/>
      <c r="F520" s="14"/>
    </row>
    <row r="521" spans="2:6" x14ac:dyDescent="0.35">
      <c r="B521" s="14"/>
      <c r="C521" s="14"/>
      <c r="D521" s="15"/>
      <c r="E521" s="16"/>
      <c r="F521" s="14"/>
    </row>
    <row r="522" spans="2:6" x14ac:dyDescent="0.35">
      <c r="B522" s="14"/>
      <c r="C522" s="14"/>
      <c r="D522" s="15"/>
      <c r="E522" s="16"/>
      <c r="F522" s="14"/>
    </row>
    <row r="523" spans="2:6" x14ac:dyDescent="0.35">
      <c r="B523" s="14"/>
      <c r="C523" s="14"/>
      <c r="D523" s="15"/>
      <c r="E523" s="16"/>
      <c r="F523" s="14"/>
    </row>
    <row r="524" spans="2:6" x14ac:dyDescent="0.35">
      <c r="B524" s="14"/>
      <c r="C524" s="14"/>
      <c r="D524" s="15"/>
      <c r="E524" s="16"/>
      <c r="F524" s="14"/>
    </row>
    <row r="525" spans="2:6" x14ac:dyDescent="0.35">
      <c r="B525" s="14"/>
      <c r="C525" s="14"/>
      <c r="D525" s="15"/>
      <c r="E525" s="16"/>
      <c r="F525" s="14"/>
    </row>
    <row r="526" spans="2:6" x14ac:dyDescent="0.35">
      <c r="B526" s="14"/>
      <c r="C526" s="14"/>
      <c r="D526" s="15"/>
      <c r="E526" s="16"/>
      <c r="F526" s="14"/>
    </row>
    <row r="527" spans="2:6" x14ac:dyDescent="0.35">
      <c r="B527" s="14"/>
      <c r="C527" s="14"/>
      <c r="D527" s="15"/>
      <c r="E527" s="16"/>
      <c r="F527" s="14"/>
    </row>
    <row r="528" spans="2:6" x14ac:dyDescent="0.35">
      <c r="B528" s="14"/>
      <c r="C528" s="14"/>
      <c r="D528" s="15"/>
      <c r="E528" s="16"/>
      <c r="F528" s="14"/>
    </row>
    <row r="529" spans="2:6" x14ac:dyDescent="0.35">
      <c r="B529" s="14"/>
      <c r="C529" s="14"/>
      <c r="D529" s="15"/>
      <c r="E529" s="16"/>
      <c r="F529" s="14"/>
    </row>
    <row r="530" spans="2:6" x14ac:dyDescent="0.35">
      <c r="B530" s="14"/>
      <c r="C530" s="14"/>
      <c r="D530" s="15"/>
      <c r="E530" s="16"/>
      <c r="F530" s="14"/>
    </row>
    <row r="531" spans="2:6" x14ac:dyDescent="0.35">
      <c r="B531" s="14"/>
      <c r="C531" s="14"/>
      <c r="D531" s="15"/>
      <c r="E531" s="16"/>
      <c r="F531" s="14"/>
    </row>
    <row r="532" spans="2:6" x14ac:dyDescent="0.35">
      <c r="B532" s="14"/>
      <c r="C532" s="14"/>
      <c r="D532" s="15"/>
      <c r="E532" s="16"/>
      <c r="F532" s="14"/>
    </row>
    <row r="533" spans="2:6" x14ac:dyDescent="0.35">
      <c r="B533" s="14"/>
      <c r="C533" s="14"/>
      <c r="D533" s="15"/>
      <c r="E533" s="16"/>
      <c r="F533" s="14"/>
    </row>
    <row r="534" spans="2:6" x14ac:dyDescent="0.35">
      <c r="B534" s="14"/>
      <c r="C534" s="14"/>
      <c r="D534" s="15"/>
      <c r="E534" s="16"/>
      <c r="F534" s="14"/>
    </row>
    <row r="535" spans="2:6" x14ac:dyDescent="0.35">
      <c r="B535" s="14"/>
      <c r="C535" s="14"/>
      <c r="D535" s="15"/>
      <c r="E535" s="16"/>
      <c r="F535" s="14"/>
    </row>
    <row r="536" spans="2:6" x14ac:dyDescent="0.35">
      <c r="B536" s="14"/>
      <c r="C536" s="14"/>
      <c r="D536" s="15"/>
      <c r="E536" s="16"/>
      <c r="F536" s="14"/>
    </row>
    <row r="537" spans="2:6" x14ac:dyDescent="0.35">
      <c r="B537" s="14"/>
      <c r="C537" s="14"/>
      <c r="D537" s="15"/>
      <c r="E537" s="16"/>
      <c r="F537" s="14"/>
    </row>
    <row r="538" spans="2:6" x14ac:dyDescent="0.35">
      <c r="B538" s="14"/>
      <c r="C538" s="14"/>
      <c r="D538" s="15"/>
      <c r="E538" s="16"/>
      <c r="F538" s="14"/>
    </row>
    <row r="539" spans="2:6" x14ac:dyDescent="0.35">
      <c r="B539" s="14"/>
      <c r="C539" s="14"/>
      <c r="D539" s="15"/>
      <c r="E539" s="16"/>
      <c r="F539" s="14"/>
    </row>
    <row r="540" spans="2:6" x14ac:dyDescent="0.35">
      <c r="B540" s="14"/>
      <c r="C540" s="14"/>
      <c r="D540" s="15"/>
      <c r="E540" s="16"/>
      <c r="F540" s="14"/>
    </row>
    <row r="541" spans="2:6" x14ac:dyDescent="0.35">
      <c r="B541" s="14"/>
      <c r="C541" s="14"/>
      <c r="D541" s="15"/>
      <c r="E541" s="16"/>
      <c r="F541" s="14"/>
    </row>
    <row r="542" spans="2:6" x14ac:dyDescent="0.35">
      <c r="B542" s="14"/>
      <c r="C542" s="14"/>
      <c r="D542" s="15"/>
      <c r="E542" s="16"/>
      <c r="F542" s="14"/>
    </row>
    <row r="543" spans="2:6" x14ac:dyDescent="0.35">
      <c r="B543" s="14"/>
      <c r="C543" s="14"/>
      <c r="D543" s="15"/>
      <c r="E543" s="16"/>
      <c r="F543" s="14"/>
    </row>
    <row r="544" spans="2:6" x14ac:dyDescent="0.35">
      <c r="B544" s="14"/>
      <c r="C544" s="14"/>
      <c r="D544" s="15"/>
      <c r="E544" s="16"/>
      <c r="F544" s="14"/>
    </row>
    <row r="545" spans="2:6" x14ac:dyDescent="0.35">
      <c r="B545" s="14"/>
      <c r="C545" s="14"/>
      <c r="D545" s="15"/>
      <c r="E545" s="16"/>
      <c r="F545" s="14"/>
    </row>
    <row r="546" spans="2:6" x14ac:dyDescent="0.35">
      <c r="B546" s="14"/>
      <c r="C546" s="14"/>
      <c r="D546" s="15"/>
      <c r="E546" s="16"/>
      <c r="F546" s="14"/>
    </row>
    <row r="547" spans="2:6" x14ac:dyDescent="0.35">
      <c r="B547" s="14"/>
      <c r="C547" s="14"/>
      <c r="D547" s="15"/>
      <c r="E547" s="16"/>
      <c r="F547" s="14"/>
    </row>
    <row r="548" spans="2:6" x14ac:dyDescent="0.35">
      <c r="B548" s="14"/>
      <c r="C548" s="14"/>
      <c r="D548" s="15"/>
      <c r="E548" s="16"/>
      <c r="F548" s="14"/>
    </row>
    <row r="549" spans="2:6" x14ac:dyDescent="0.35">
      <c r="B549" s="14"/>
      <c r="C549" s="14"/>
      <c r="D549" s="15"/>
      <c r="E549" s="16"/>
      <c r="F549" s="14"/>
    </row>
    <row r="550" spans="2:6" x14ac:dyDescent="0.35">
      <c r="B550" s="14"/>
      <c r="C550" s="14"/>
      <c r="D550" s="15"/>
      <c r="E550" s="16"/>
      <c r="F550" s="14"/>
    </row>
    <row r="551" spans="2:6" x14ac:dyDescent="0.35">
      <c r="B551" s="14"/>
      <c r="C551" s="14"/>
      <c r="D551" s="15"/>
      <c r="E551" s="16"/>
      <c r="F551" s="14"/>
    </row>
    <row r="552" spans="2:6" x14ac:dyDescent="0.35">
      <c r="B552" s="14"/>
      <c r="C552" s="14"/>
      <c r="D552" s="15"/>
      <c r="E552" s="16"/>
      <c r="F552" s="14"/>
    </row>
    <row r="553" spans="2:6" x14ac:dyDescent="0.35">
      <c r="B553" s="14"/>
      <c r="C553" s="14"/>
      <c r="D553" s="15"/>
      <c r="E553" s="16"/>
      <c r="F553" s="14"/>
    </row>
    <row r="554" spans="2:6" x14ac:dyDescent="0.35">
      <c r="B554" s="14"/>
      <c r="C554" s="14"/>
      <c r="D554" s="15"/>
      <c r="E554" s="16"/>
      <c r="F554" s="14"/>
    </row>
    <row r="555" spans="2:6" x14ac:dyDescent="0.35">
      <c r="B555" s="14"/>
      <c r="C555" s="14"/>
      <c r="D555" s="15"/>
      <c r="E555" s="16"/>
      <c r="F555" s="14"/>
    </row>
  </sheetData>
  <sheetProtection algorithmName="SHA-512" hashValue="YmyG7yVZRANeVjLbpJCY3ProAS5cgxAMqKJTuuwcUR2nH1LrUfnCxRIJbXYWRn90UH1z9HbZp5a28eLLGS+MYA==" saltValue="iw4DJ+U/naRr0GDM6fnaBw==" spinCount="100000" sheet="1" objects="1" scenarios="1" sort="0" autoFilter="0"/>
  <mergeCells count="3">
    <mergeCell ref="B6:F6"/>
    <mergeCell ref="B3:F3"/>
    <mergeCell ref="B2:E2"/>
  </mergeCells>
  <hyperlinks>
    <hyperlink ref="B7" r:id="rId1" display="https://www.accessdata.fda.gov/cms_ia/importalert_229.html" xr:uid="{D0055B66-7460-40F1-B58C-44A4D86B3227}"/>
    <hyperlink ref="B5" r:id="rId2" xr:uid="{1F2E536D-50F3-47F4-AF96-F261CE3E5D7E}"/>
  </hyperlinks>
  <pageMargins left="0.7" right="0.7" top="0.75" bottom="0.75" header="0.3" footer="0.3"/>
  <pageSetup orientation="portrait" r:id="rId3"/>
  <tableParts count="1">
    <tablePart r:id="rId4"/>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151A65-95BD-49E1-A0EC-72914C318CC1}">
  <dimension ref="A2:AF265"/>
  <sheetViews>
    <sheetView zoomScaleNormal="100" workbookViewId="0">
      <selection activeCell="C23" sqref="C23"/>
    </sheetView>
  </sheetViews>
  <sheetFormatPr defaultColWidth="9.26953125" defaultRowHeight="14.5" x14ac:dyDescent="0.35"/>
  <cols>
    <col min="1" max="1" width="9.26953125" style="3"/>
    <col min="2" max="2" width="36.453125" style="3" customWidth="1"/>
    <col min="3" max="3" width="61.26953125" style="3" customWidth="1"/>
    <col min="4" max="4" width="21" style="1" customWidth="1"/>
    <col min="5" max="5" width="80.7265625" style="2" customWidth="1"/>
    <col min="6" max="6" width="41.81640625" style="3" customWidth="1"/>
    <col min="7" max="16384" width="9.26953125" style="3"/>
  </cols>
  <sheetData>
    <row r="2" spans="1:32" ht="38.25" customHeight="1" x14ac:dyDescent="0.35">
      <c r="A2" s="25"/>
      <c r="B2" s="35" t="s">
        <v>760</v>
      </c>
      <c r="C2" s="35"/>
      <c r="D2" s="36"/>
      <c r="E2" s="36"/>
    </row>
    <row r="3" spans="1:32" ht="34.5" customHeight="1" x14ac:dyDescent="0.35">
      <c r="B3" s="34" t="s">
        <v>759</v>
      </c>
      <c r="C3" s="34"/>
      <c r="D3" s="34"/>
      <c r="E3" s="34"/>
      <c r="F3" s="34"/>
    </row>
    <row r="5" spans="1:32" x14ac:dyDescent="0.35">
      <c r="B5" s="11" t="s">
        <v>1</v>
      </c>
      <c r="C5" s="11"/>
    </row>
    <row r="6" spans="1:32" s="9" customFormat="1" ht="72" customHeight="1" x14ac:dyDescent="0.35">
      <c r="A6" s="3"/>
      <c r="B6" s="31" t="s">
        <v>2</v>
      </c>
      <c r="C6" s="31"/>
      <c r="D6" s="31"/>
      <c r="E6" s="31"/>
      <c r="F6" s="31"/>
      <c r="G6" s="8"/>
      <c r="H6" s="8"/>
      <c r="I6" s="8"/>
      <c r="J6" s="8"/>
      <c r="K6" s="8"/>
      <c r="L6" s="8"/>
      <c r="M6" s="8"/>
      <c r="N6" s="8"/>
      <c r="O6" s="8"/>
      <c r="P6" s="8"/>
      <c r="AE6" s="10"/>
      <c r="AF6" s="10"/>
    </row>
    <row r="7" spans="1:32" x14ac:dyDescent="0.35">
      <c r="B7" s="5" t="s">
        <v>729</v>
      </c>
      <c r="C7" s="5"/>
    </row>
    <row r="8" spans="1:32" x14ac:dyDescent="0.35">
      <c r="B8" s="5" t="s">
        <v>730</v>
      </c>
      <c r="C8" s="5"/>
    </row>
    <row r="9" spans="1:32" x14ac:dyDescent="0.35">
      <c r="B9" s="6" t="s">
        <v>4</v>
      </c>
      <c r="C9" s="6" t="s">
        <v>5</v>
      </c>
      <c r="D9" s="6" t="s">
        <v>6</v>
      </c>
      <c r="E9" s="7" t="s">
        <v>7</v>
      </c>
      <c r="F9" s="12" t="s">
        <v>8</v>
      </c>
    </row>
    <row r="10" spans="1:32" s="14" customFormat="1" x14ac:dyDescent="0.35">
      <c r="B10" s="20" t="s">
        <v>731</v>
      </c>
      <c r="C10" s="20" t="s">
        <v>732</v>
      </c>
      <c r="D10" s="21" t="s">
        <v>20</v>
      </c>
      <c r="E10" s="4" t="s">
        <v>733</v>
      </c>
      <c r="F10" s="19" t="s">
        <v>734</v>
      </c>
    </row>
    <row r="11" spans="1:32" s="14" customFormat="1" x14ac:dyDescent="0.35">
      <c r="B11" s="20" t="s">
        <v>731</v>
      </c>
      <c r="C11" s="20" t="s">
        <v>735</v>
      </c>
      <c r="D11" s="21" t="s">
        <v>20</v>
      </c>
      <c r="E11" s="4" t="s">
        <v>736</v>
      </c>
      <c r="F11" s="19" t="s">
        <v>737</v>
      </c>
    </row>
    <row r="12" spans="1:32" s="24" customFormat="1" x14ac:dyDescent="0.35">
      <c r="B12" s="26" t="s">
        <v>731</v>
      </c>
      <c r="C12" s="26" t="s">
        <v>738</v>
      </c>
      <c r="D12" s="27" t="s">
        <v>20</v>
      </c>
      <c r="E12" s="28" t="s">
        <v>739</v>
      </c>
      <c r="F12" s="29" t="s">
        <v>740</v>
      </c>
    </row>
    <row r="13" spans="1:32" s="24" customFormat="1" x14ac:dyDescent="0.35">
      <c r="B13" s="26" t="s">
        <v>731</v>
      </c>
      <c r="C13" s="26" t="s">
        <v>741</v>
      </c>
      <c r="D13" s="27" t="s">
        <v>20</v>
      </c>
      <c r="E13" s="28" t="s">
        <v>742</v>
      </c>
      <c r="F13" s="29" t="s">
        <v>743</v>
      </c>
    </row>
    <row r="14" spans="1:32" s="24" customFormat="1" x14ac:dyDescent="0.35">
      <c r="B14" s="26" t="s">
        <v>731</v>
      </c>
      <c r="C14" s="22" t="s">
        <v>744</v>
      </c>
      <c r="D14" s="27" t="s">
        <v>515</v>
      </c>
      <c r="E14" s="22" t="s">
        <v>745</v>
      </c>
      <c r="F14" s="29" t="s">
        <v>746</v>
      </c>
    </row>
    <row r="15" spans="1:32" s="24" customFormat="1" x14ac:dyDescent="0.35">
      <c r="B15" s="26" t="s">
        <v>731</v>
      </c>
      <c r="C15" s="22" t="s">
        <v>747</v>
      </c>
      <c r="D15" s="27" t="s">
        <v>515</v>
      </c>
      <c r="E15" s="22" t="s">
        <v>748</v>
      </c>
      <c r="F15" s="29" t="s">
        <v>749</v>
      </c>
    </row>
    <row r="16" spans="1:32" s="24" customFormat="1" x14ac:dyDescent="0.35">
      <c r="B16" s="26" t="s">
        <v>731</v>
      </c>
      <c r="C16" s="26" t="s">
        <v>750</v>
      </c>
      <c r="D16" s="27" t="s">
        <v>515</v>
      </c>
      <c r="E16" s="28" t="s">
        <v>751</v>
      </c>
      <c r="F16" s="29" t="s">
        <v>749</v>
      </c>
    </row>
    <row r="17" spans="2:6" s="24" customFormat="1" ht="29" x14ac:dyDescent="0.35">
      <c r="B17" s="26" t="s">
        <v>731</v>
      </c>
      <c r="C17" s="26" t="s">
        <v>752</v>
      </c>
      <c r="D17" s="27" t="s">
        <v>20</v>
      </c>
      <c r="E17" s="28" t="s">
        <v>753</v>
      </c>
      <c r="F17" s="29" t="s">
        <v>740</v>
      </c>
    </row>
    <row r="18" spans="2:6" s="14" customFormat="1" x14ac:dyDescent="0.35">
      <c r="D18" s="15"/>
      <c r="E18" s="16"/>
    </row>
    <row r="19" spans="2:6" s="14" customFormat="1" x14ac:dyDescent="0.35">
      <c r="D19" s="15"/>
      <c r="E19" s="16"/>
    </row>
    <row r="20" spans="2:6" s="14" customFormat="1" x14ac:dyDescent="0.35">
      <c r="D20" s="15"/>
      <c r="E20" s="16"/>
    </row>
    <row r="21" spans="2:6" s="14" customFormat="1" x14ac:dyDescent="0.35">
      <c r="D21" s="15"/>
      <c r="E21" s="16"/>
    </row>
    <row r="22" spans="2:6" s="14" customFormat="1" x14ac:dyDescent="0.35">
      <c r="D22" s="15"/>
      <c r="E22" s="16"/>
    </row>
    <row r="23" spans="2:6" s="14" customFormat="1" x14ac:dyDescent="0.35">
      <c r="D23" s="15"/>
      <c r="E23" s="16"/>
    </row>
    <row r="24" spans="2:6" s="14" customFormat="1" x14ac:dyDescent="0.35">
      <c r="D24" s="15"/>
      <c r="E24" s="16"/>
    </row>
    <row r="25" spans="2:6" s="14" customFormat="1" x14ac:dyDescent="0.35">
      <c r="D25" s="15"/>
      <c r="E25" s="16"/>
    </row>
    <row r="26" spans="2:6" s="14" customFormat="1" x14ac:dyDescent="0.35">
      <c r="D26" s="15"/>
      <c r="E26" s="16"/>
    </row>
    <row r="27" spans="2:6" s="14" customFormat="1" x14ac:dyDescent="0.35">
      <c r="D27" s="15"/>
      <c r="E27" s="16"/>
    </row>
    <row r="28" spans="2:6" s="14" customFormat="1" x14ac:dyDescent="0.35">
      <c r="D28" s="15"/>
      <c r="E28" s="16"/>
    </row>
    <row r="29" spans="2:6" s="14" customFormat="1" x14ac:dyDescent="0.35">
      <c r="D29" s="15"/>
      <c r="E29" s="16"/>
    </row>
    <row r="30" spans="2:6" s="14" customFormat="1" x14ac:dyDescent="0.35">
      <c r="D30" s="15"/>
      <c r="E30" s="16"/>
    </row>
    <row r="31" spans="2:6" s="14" customFormat="1" x14ac:dyDescent="0.35">
      <c r="D31" s="15"/>
      <c r="E31" s="16"/>
    </row>
    <row r="32" spans="2:6" s="14" customFormat="1" x14ac:dyDescent="0.35">
      <c r="D32" s="15"/>
      <c r="E32" s="16"/>
    </row>
    <row r="33" spans="4:5" s="14" customFormat="1" x14ac:dyDescent="0.35">
      <c r="D33" s="15"/>
      <c r="E33" s="16"/>
    </row>
    <row r="34" spans="4:5" s="14" customFormat="1" x14ac:dyDescent="0.35">
      <c r="D34" s="15"/>
      <c r="E34" s="16"/>
    </row>
    <row r="35" spans="4:5" s="14" customFormat="1" x14ac:dyDescent="0.35">
      <c r="D35" s="15"/>
      <c r="E35" s="16"/>
    </row>
    <row r="36" spans="4:5" s="14" customFormat="1" x14ac:dyDescent="0.35">
      <c r="D36" s="15"/>
      <c r="E36" s="16"/>
    </row>
    <row r="37" spans="4:5" s="14" customFormat="1" x14ac:dyDescent="0.35">
      <c r="D37" s="15"/>
      <c r="E37" s="16"/>
    </row>
    <row r="38" spans="4:5" s="14" customFormat="1" x14ac:dyDescent="0.35">
      <c r="D38" s="15"/>
      <c r="E38" s="16"/>
    </row>
    <row r="39" spans="4:5" s="14" customFormat="1" x14ac:dyDescent="0.35">
      <c r="D39" s="15"/>
      <c r="E39" s="16"/>
    </row>
    <row r="40" spans="4:5" s="14" customFormat="1" x14ac:dyDescent="0.35">
      <c r="D40" s="15"/>
      <c r="E40" s="16"/>
    </row>
    <row r="41" spans="4:5" s="14" customFormat="1" x14ac:dyDescent="0.35">
      <c r="D41" s="15"/>
      <c r="E41" s="16"/>
    </row>
    <row r="42" spans="4:5" s="14" customFormat="1" x14ac:dyDescent="0.35">
      <c r="D42" s="15"/>
      <c r="E42" s="16"/>
    </row>
    <row r="43" spans="4:5" s="14" customFormat="1" x14ac:dyDescent="0.35">
      <c r="D43" s="15"/>
      <c r="E43" s="16"/>
    </row>
    <row r="44" spans="4:5" s="14" customFormat="1" x14ac:dyDescent="0.35">
      <c r="D44" s="15"/>
      <c r="E44" s="16"/>
    </row>
    <row r="45" spans="4:5" s="14" customFormat="1" x14ac:dyDescent="0.35">
      <c r="D45" s="15"/>
      <c r="E45" s="16"/>
    </row>
    <row r="46" spans="4:5" s="14" customFormat="1" x14ac:dyDescent="0.35">
      <c r="D46" s="15"/>
      <c r="E46" s="16"/>
    </row>
    <row r="47" spans="4:5" s="14" customFormat="1" x14ac:dyDescent="0.35">
      <c r="D47" s="15"/>
      <c r="E47" s="16"/>
    </row>
    <row r="48" spans="4:5" s="14" customFormat="1" x14ac:dyDescent="0.35">
      <c r="D48" s="15"/>
      <c r="E48" s="16"/>
    </row>
    <row r="49" spans="4:5" s="14" customFormat="1" x14ac:dyDescent="0.35">
      <c r="D49" s="15"/>
      <c r="E49" s="16"/>
    </row>
    <row r="50" spans="4:5" s="14" customFormat="1" x14ac:dyDescent="0.35">
      <c r="D50" s="15"/>
      <c r="E50" s="16"/>
    </row>
    <row r="51" spans="4:5" s="14" customFormat="1" x14ac:dyDescent="0.35">
      <c r="D51" s="15"/>
      <c r="E51" s="16"/>
    </row>
    <row r="52" spans="4:5" s="14" customFormat="1" x14ac:dyDescent="0.35">
      <c r="D52" s="15"/>
      <c r="E52" s="16"/>
    </row>
    <row r="53" spans="4:5" s="14" customFormat="1" x14ac:dyDescent="0.35">
      <c r="D53" s="15"/>
      <c r="E53" s="16"/>
    </row>
    <row r="54" spans="4:5" s="14" customFormat="1" x14ac:dyDescent="0.35">
      <c r="D54" s="15"/>
      <c r="E54" s="16"/>
    </row>
    <row r="55" spans="4:5" s="14" customFormat="1" x14ac:dyDescent="0.35">
      <c r="D55" s="15"/>
      <c r="E55" s="16"/>
    </row>
    <row r="56" spans="4:5" s="14" customFormat="1" x14ac:dyDescent="0.35">
      <c r="D56" s="15"/>
      <c r="E56" s="16"/>
    </row>
    <row r="57" spans="4:5" s="14" customFormat="1" x14ac:dyDescent="0.35">
      <c r="D57" s="15"/>
      <c r="E57" s="16"/>
    </row>
    <row r="58" spans="4:5" s="14" customFormat="1" x14ac:dyDescent="0.35">
      <c r="D58" s="15"/>
      <c r="E58" s="16"/>
    </row>
    <row r="59" spans="4:5" s="14" customFormat="1" x14ac:dyDescent="0.35">
      <c r="D59" s="15"/>
      <c r="E59" s="16"/>
    </row>
    <row r="60" spans="4:5" s="14" customFormat="1" x14ac:dyDescent="0.35">
      <c r="D60" s="15"/>
      <c r="E60" s="16"/>
    </row>
    <row r="61" spans="4:5" s="14" customFormat="1" x14ac:dyDescent="0.35">
      <c r="D61" s="15"/>
      <c r="E61" s="16"/>
    </row>
    <row r="62" spans="4:5" s="14" customFormat="1" x14ac:dyDescent="0.35">
      <c r="D62" s="15"/>
      <c r="E62" s="16"/>
    </row>
    <row r="63" spans="4:5" s="14" customFormat="1" x14ac:dyDescent="0.35">
      <c r="D63" s="15"/>
      <c r="E63" s="16"/>
    </row>
    <row r="64" spans="4:5" s="14" customFormat="1" x14ac:dyDescent="0.35">
      <c r="D64" s="15"/>
      <c r="E64" s="16"/>
    </row>
    <row r="65" spans="4:5" s="14" customFormat="1" x14ac:dyDescent="0.35">
      <c r="D65" s="15"/>
      <c r="E65" s="16"/>
    </row>
    <row r="66" spans="4:5" s="14" customFormat="1" x14ac:dyDescent="0.35">
      <c r="D66" s="15"/>
      <c r="E66" s="16"/>
    </row>
    <row r="67" spans="4:5" s="14" customFormat="1" x14ac:dyDescent="0.35">
      <c r="D67" s="15"/>
      <c r="E67" s="16"/>
    </row>
    <row r="68" spans="4:5" s="14" customFormat="1" x14ac:dyDescent="0.35">
      <c r="D68" s="15"/>
      <c r="E68" s="16"/>
    </row>
    <row r="69" spans="4:5" s="14" customFormat="1" x14ac:dyDescent="0.35">
      <c r="D69" s="15"/>
      <c r="E69" s="16"/>
    </row>
    <row r="70" spans="4:5" s="14" customFormat="1" x14ac:dyDescent="0.35">
      <c r="D70" s="15"/>
      <c r="E70" s="16"/>
    </row>
    <row r="71" spans="4:5" s="14" customFormat="1" x14ac:dyDescent="0.35">
      <c r="D71" s="15"/>
      <c r="E71" s="16"/>
    </row>
    <row r="72" spans="4:5" s="14" customFormat="1" x14ac:dyDescent="0.35">
      <c r="D72" s="15"/>
      <c r="E72" s="16"/>
    </row>
    <row r="73" spans="4:5" s="14" customFormat="1" x14ac:dyDescent="0.35">
      <c r="D73" s="15"/>
      <c r="E73" s="16"/>
    </row>
    <row r="74" spans="4:5" s="14" customFormat="1" x14ac:dyDescent="0.35">
      <c r="D74" s="15"/>
      <c r="E74" s="16"/>
    </row>
    <row r="75" spans="4:5" s="14" customFormat="1" x14ac:dyDescent="0.35">
      <c r="D75" s="15"/>
      <c r="E75" s="16"/>
    </row>
    <row r="76" spans="4:5" s="14" customFormat="1" x14ac:dyDescent="0.35">
      <c r="D76" s="15"/>
      <c r="E76" s="16"/>
    </row>
    <row r="77" spans="4:5" s="14" customFormat="1" x14ac:dyDescent="0.35">
      <c r="D77" s="15"/>
      <c r="E77" s="16"/>
    </row>
    <row r="78" spans="4:5" s="14" customFormat="1" x14ac:dyDescent="0.35">
      <c r="D78" s="15"/>
      <c r="E78" s="16"/>
    </row>
    <row r="79" spans="4:5" s="14" customFormat="1" x14ac:dyDescent="0.35">
      <c r="D79" s="15"/>
      <c r="E79" s="16"/>
    </row>
    <row r="80" spans="4:5" s="14" customFormat="1" x14ac:dyDescent="0.35">
      <c r="D80" s="15"/>
      <c r="E80" s="16"/>
    </row>
    <row r="81" spans="4:5" s="14" customFormat="1" x14ac:dyDescent="0.35">
      <c r="D81" s="15"/>
      <c r="E81" s="16"/>
    </row>
    <row r="82" spans="4:5" s="14" customFormat="1" x14ac:dyDescent="0.35">
      <c r="D82" s="15"/>
      <c r="E82" s="16"/>
    </row>
    <row r="83" spans="4:5" s="14" customFormat="1" x14ac:dyDescent="0.35">
      <c r="D83" s="15"/>
      <c r="E83" s="16"/>
    </row>
    <row r="84" spans="4:5" s="14" customFormat="1" x14ac:dyDescent="0.35">
      <c r="D84" s="15"/>
      <c r="E84" s="16"/>
    </row>
    <row r="85" spans="4:5" s="14" customFormat="1" x14ac:dyDescent="0.35">
      <c r="D85" s="15"/>
      <c r="E85" s="16"/>
    </row>
    <row r="86" spans="4:5" s="14" customFormat="1" x14ac:dyDescent="0.35">
      <c r="D86" s="15"/>
      <c r="E86" s="16"/>
    </row>
    <row r="87" spans="4:5" s="14" customFormat="1" x14ac:dyDescent="0.35">
      <c r="D87" s="15"/>
      <c r="E87" s="16"/>
    </row>
    <row r="88" spans="4:5" s="14" customFormat="1" x14ac:dyDescent="0.35">
      <c r="D88" s="15"/>
      <c r="E88" s="16"/>
    </row>
    <row r="89" spans="4:5" s="14" customFormat="1" x14ac:dyDescent="0.35">
      <c r="D89" s="15"/>
      <c r="E89" s="16"/>
    </row>
    <row r="90" spans="4:5" s="14" customFormat="1" x14ac:dyDescent="0.35">
      <c r="D90" s="15"/>
      <c r="E90" s="16"/>
    </row>
    <row r="91" spans="4:5" s="14" customFormat="1" x14ac:dyDescent="0.35">
      <c r="D91" s="15"/>
      <c r="E91" s="16"/>
    </row>
    <row r="92" spans="4:5" s="14" customFormat="1" x14ac:dyDescent="0.35">
      <c r="D92" s="15"/>
      <c r="E92" s="16"/>
    </row>
    <row r="93" spans="4:5" s="14" customFormat="1" x14ac:dyDescent="0.35">
      <c r="D93" s="15"/>
      <c r="E93" s="16"/>
    </row>
    <row r="94" spans="4:5" s="14" customFormat="1" x14ac:dyDescent="0.35">
      <c r="D94" s="15"/>
      <c r="E94" s="16"/>
    </row>
    <row r="95" spans="4:5" s="14" customFormat="1" x14ac:dyDescent="0.35">
      <c r="D95" s="15"/>
      <c r="E95" s="16"/>
    </row>
    <row r="96" spans="4:5" s="14" customFormat="1" x14ac:dyDescent="0.35">
      <c r="D96" s="15"/>
      <c r="E96" s="16"/>
    </row>
    <row r="97" spans="4:5" s="14" customFormat="1" x14ac:dyDescent="0.35">
      <c r="D97" s="15"/>
      <c r="E97" s="16"/>
    </row>
    <row r="98" spans="4:5" s="14" customFormat="1" x14ac:dyDescent="0.35">
      <c r="D98" s="15"/>
      <c r="E98" s="16"/>
    </row>
    <row r="99" spans="4:5" s="14" customFormat="1" x14ac:dyDescent="0.35">
      <c r="D99" s="15"/>
      <c r="E99" s="16"/>
    </row>
    <row r="100" spans="4:5" s="14" customFormat="1" x14ac:dyDescent="0.35">
      <c r="D100" s="15"/>
      <c r="E100" s="16"/>
    </row>
    <row r="101" spans="4:5" s="14" customFormat="1" x14ac:dyDescent="0.35">
      <c r="D101" s="15"/>
      <c r="E101" s="16"/>
    </row>
    <row r="102" spans="4:5" s="14" customFormat="1" x14ac:dyDescent="0.35">
      <c r="D102" s="15"/>
      <c r="E102" s="16"/>
    </row>
    <row r="103" spans="4:5" s="14" customFormat="1" x14ac:dyDescent="0.35">
      <c r="D103" s="15"/>
      <c r="E103" s="16"/>
    </row>
    <row r="104" spans="4:5" s="14" customFormat="1" x14ac:dyDescent="0.35">
      <c r="D104" s="15"/>
      <c r="E104" s="16"/>
    </row>
    <row r="105" spans="4:5" s="14" customFormat="1" x14ac:dyDescent="0.35">
      <c r="D105" s="15"/>
      <c r="E105" s="16"/>
    </row>
    <row r="106" spans="4:5" s="14" customFormat="1" x14ac:dyDescent="0.35">
      <c r="D106" s="15"/>
      <c r="E106" s="16"/>
    </row>
    <row r="107" spans="4:5" s="14" customFormat="1" x14ac:dyDescent="0.35">
      <c r="D107" s="15"/>
      <c r="E107" s="16"/>
    </row>
    <row r="108" spans="4:5" s="14" customFormat="1" x14ac:dyDescent="0.35">
      <c r="D108" s="15"/>
      <c r="E108" s="16"/>
    </row>
    <row r="109" spans="4:5" s="14" customFormat="1" x14ac:dyDescent="0.35">
      <c r="D109" s="15"/>
      <c r="E109" s="16"/>
    </row>
    <row r="110" spans="4:5" s="14" customFormat="1" x14ac:dyDescent="0.35">
      <c r="D110" s="15"/>
      <c r="E110" s="16"/>
    </row>
    <row r="111" spans="4:5" s="14" customFormat="1" x14ac:dyDescent="0.35">
      <c r="D111" s="15"/>
      <c r="E111" s="16"/>
    </row>
    <row r="112" spans="4:5" s="14" customFormat="1" x14ac:dyDescent="0.35">
      <c r="D112" s="15"/>
      <c r="E112" s="16"/>
    </row>
    <row r="113" spans="4:5" s="14" customFormat="1" x14ac:dyDescent="0.35">
      <c r="D113" s="15"/>
      <c r="E113" s="16"/>
    </row>
    <row r="114" spans="4:5" s="14" customFormat="1" x14ac:dyDescent="0.35">
      <c r="D114" s="15"/>
      <c r="E114" s="16"/>
    </row>
    <row r="115" spans="4:5" s="14" customFormat="1" x14ac:dyDescent="0.35">
      <c r="D115" s="15"/>
      <c r="E115" s="16"/>
    </row>
    <row r="116" spans="4:5" s="14" customFormat="1" x14ac:dyDescent="0.35">
      <c r="D116" s="15"/>
      <c r="E116" s="16"/>
    </row>
    <row r="117" spans="4:5" s="14" customFormat="1" x14ac:dyDescent="0.35">
      <c r="D117" s="15"/>
      <c r="E117" s="16"/>
    </row>
    <row r="118" spans="4:5" s="14" customFormat="1" x14ac:dyDescent="0.35">
      <c r="D118" s="15"/>
      <c r="E118" s="16"/>
    </row>
    <row r="119" spans="4:5" s="14" customFormat="1" x14ac:dyDescent="0.35">
      <c r="D119" s="15"/>
      <c r="E119" s="16"/>
    </row>
    <row r="120" spans="4:5" s="14" customFormat="1" x14ac:dyDescent="0.35">
      <c r="D120" s="15"/>
      <c r="E120" s="16"/>
    </row>
    <row r="121" spans="4:5" s="14" customFormat="1" x14ac:dyDescent="0.35">
      <c r="D121" s="15"/>
      <c r="E121" s="16"/>
    </row>
    <row r="122" spans="4:5" s="14" customFormat="1" x14ac:dyDescent="0.35">
      <c r="D122" s="15"/>
      <c r="E122" s="16"/>
    </row>
    <row r="123" spans="4:5" s="14" customFormat="1" x14ac:dyDescent="0.35">
      <c r="D123" s="15"/>
      <c r="E123" s="16"/>
    </row>
    <row r="124" spans="4:5" s="14" customFormat="1" x14ac:dyDescent="0.35">
      <c r="D124" s="15"/>
      <c r="E124" s="16"/>
    </row>
    <row r="125" spans="4:5" s="14" customFormat="1" x14ac:dyDescent="0.35">
      <c r="D125" s="15"/>
      <c r="E125" s="16"/>
    </row>
    <row r="126" spans="4:5" s="14" customFormat="1" x14ac:dyDescent="0.35">
      <c r="D126" s="15"/>
      <c r="E126" s="16"/>
    </row>
    <row r="127" spans="4:5" s="14" customFormat="1" x14ac:dyDescent="0.35">
      <c r="D127" s="15"/>
      <c r="E127" s="16"/>
    </row>
    <row r="128" spans="4:5" s="14" customFormat="1" x14ac:dyDescent="0.35">
      <c r="D128" s="15"/>
      <c r="E128" s="16"/>
    </row>
    <row r="129" spans="4:5" s="14" customFormat="1" x14ac:dyDescent="0.35">
      <c r="D129" s="15"/>
      <c r="E129" s="16"/>
    </row>
    <row r="130" spans="4:5" s="14" customFormat="1" x14ac:dyDescent="0.35">
      <c r="D130" s="15"/>
      <c r="E130" s="16"/>
    </row>
    <row r="131" spans="4:5" s="14" customFormat="1" x14ac:dyDescent="0.35">
      <c r="D131" s="15"/>
      <c r="E131" s="16"/>
    </row>
    <row r="132" spans="4:5" s="14" customFormat="1" x14ac:dyDescent="0.35">
      <c r="D132" s="15"/>
      <c r="E132" s="16"/>
    </row>
    <row r="133" spans="4:5" s="14" customFormat="1" x14ac:dyDescent="0.35">
      <c r="D133" s="15"/>
      <c r="E133" s="16"/>
    </row>
    <row r="134" spans="4:5" s="14" customFormat="1" x14ac:dyDescent="0.35">
      <c r="D134" s="15"/>
      <c r="E134" s="16"/>
    </row>
    <row r="135" spans="4:5" s="14" customFormat="1" x14ac:dyDescent="0.35">
      <c r="D135" s="15"/>
      <c r="E135" s="16"/>
    </row>
    <row r="136" spans="4:5" s="14" customFormat="1" x14ac:dyDescent="0.35">
      <c r="D136" s="15"/>
      <c r="E136" s="16"/>
    </row>
    <row r="137" spans="4:5" s="14" customFormat="1" x14ac:dyDescent="0.35">
      <c r="D137" s="15"/>
      <c r="E137" s="16"/>
    </row>
    <row r="138" spans="4:5" s="14" customFormat="1" x14ac:dyDescent="0.35">
      <c r="D138" s="15"/>
      <c r="E138" s="16"/>
    </row>
    <row r="139" spans="4:5" s="14" customFormat="1" x14ac:dyDescent="0.35">
      <c r="D139" s="15"/>
      <c r="E139" s="16"/>
    </row>
    <row r="140" spans="4:5" s="14" customFormat="1" x14ac:dyDescent="0.35">
      <c r="D140" s="15"/>
      <c r="E140" s="16"/>
    </row>
    <row r="141" spans="4:5" s="14" customFormat="1" x14ac:dyDescent="0.35">
      <c r="D141" s="15"/>
      <c r="E141" s="16"/>
    </row>
    <row r="142" spans="4:5" s="14" customFormat="1" x14ac:dyDescent="0.35">
      <c r="D142" s="15"/>
      <c r="E142" s="16"/>
    </row>
    <row r="143" spans="4:5" s="14" customFormat="1" x14ac:dyDescent="0.35">
      <c r="D143" s="15"/>
      <c r="E143" s="16"/>
    </row>
    <row r="144" spans="4:5" s="14" customFormat="1" x14ac:dyDescent="0.35">
      <c r="D144" s="15"/>
      <c r="E144" s="16"/>
    </row>
    <row r="145" spans="4:5" s="14" customFormat="1" x14ac:dyDescent="0.35">
      <c r="D145" s="15"/>
      <c r="E145" s="16"/>
    </row>
    <row r="146" spans="4:5" s="14" customFormat="1" x14ac:dyDescent="0.35">
      <c r="D146" s="15"/>
      <c r="E146" s="16"/>
    </row>
    <row r="147" spans="4:5" s="14" customFormat="1" x14ac:dyDescent="0.35">
      <c r="D147" s="15"/>
      <c r="E147" s="16"/>
    </row>
    <row r="148" spans="4:5" s="14" customFormat="1" x14ac:dyDescent="0.35">
      <c r="D148" s="15"/>
      <c r="E148" s="16"/>
    </row>
    <row r="149" spans="4:5" s="14" customFormat="1" x14ac:dyDescent="0.35">
      <c r="D149" s="15"/>
      <c r="E149" s="16"/>
    </row>
    <row r="150" spans="4:5" s="14" customFormat="1" x14ac:dyDescent="0.35">
      <c r="D150" s="15"/>
      <c r="E150" s="16"/>
    </row>
    <row r="151" spans="4:5" s="14" customFormat="1" x14ac:dyDescent="0.35">
      <c r="D151" s="15"/>
      <c r="E151" s="16"/>
    </row>
    <row r="152" spans="4:5" s="14" customFormat="1" x14ac:dyDescent="0.35">
      <c r="D152" s="15"/>
      <c r="E152" s="16"/>
    </row>
    <row r="153" spans="4:5" s="14" customFormat="1" x14ac:dyDescent="0.35">
      <c r="D153" s="15"/>
      <c r="E153" s="16"/>
    </row>
    <row r="154" spans="4:5" s="14" customFormat="1" x14ac:dyDescent="0.35">
      <c r="D154" s="15"/>
      <c r="E154" s="16"/>
    </row>
    <row r="155" spans="4:5" s="14" customFormat="1" x14ac:dyDescent="0.35">
      <c r="D155" s="15"/>
      <c r="E155" s="16"/>
    </row>
    <row r="156" spans="4:5" s="14" customFormat="1" x14ac:dyDescent="0.35">
      <c r="D156" s="15"/>
      <c r="E156" s="16"/>
    </row>
    <row r="157" spans="4:5" s="14" customFormat="1" x14ac:dyDescent="0.35">
      <c r="D157" s="15"/>
      <c r="E157" s="16"/>
    </row>
    <row r="158" spans="4:5" s="14" customFormat="1" x14ac:dyDescent="0.35">
      <c r="D158" s="15"/>
      <c r="E158" s="16"/>
    </row>
    <row r="159" spans="4:5" s="14" customFormat="1" x14ac:dyDescent="0.35">
      <c r="D159" s="15"/>
      <c r="E159" s="16"/>
    </row>
    <row r="160" spans="4:5" s="14" customFormat="1" x14ac:dyDescent="0.35">
      <c r="D160" s="15"/>
      <c r="E160" s="16"/>
    </row>
    <row r="161" spans="4:5" s="14" customFormat="1" x14ac:dyDescent="0.35">
      <c r="D161" s="15"/>
      <c r="E161" s="16"/>
    </row>
    <row r="162" spans="4:5" s="14" customFormat="1" x14ac:dyDescent="0.35">
      <c r="D162" s="15"/>
      <c r="E162" s="16"/>
    </row>
    <row r="163" spans="4:5" s="14" customFormat="1" x14ac:dyDescent="0.35">
      <c r="D163" s="15"/>
      <c r="E163" s="16"/>
    </row>
    <row r="164" spans="4:5" s="14" customFormat="1" x14ac:dyDescent="0.35">
      <c r="D164" s="15"/>
      <c r="E164" s="16"/>
    </row>
    <row r="165" spans="4:5" s="14" customFormat="1" x14ac:dyDescent="0.35">
      <c r="D165" s="15"/>
      <c r="E165" s="16"/>
    </row>
    <row r="166" spans="4:5" s="14" customFormat="1" x14ac:dyDescent="0.35">
      <c r="D166" s="15"/>
      <c r="E166" s="16"/>
    </row>
    <row r="167" spans="4:5" s="14" customFormat="1" x14ac:dyDescent="0.35">
      <c r="D167" s="15"/>
      <c r="E167" s="16"/>
    </row>
    <row r="168" spans="4:5" s="14" customFormat="1" x14ac:dyDescent="0.35">
      <c r="D168" s="15"/>
      <c r="E168" s="16"/>
    </row>
    <row r="169" spans="4:5" s="14" customFormat="1" x14ac:dyDescent="0.35">
      <c r="D169" s="15"/>
      <c r="E169" s="16"/>
    </row>
    <row r="170" spans="4:5" s="14" customFormat="1" x14ac:dyDescent="0.35">
      <c r="D170" s="15"/>
      <c r="E170" s="16"/>
    </row>
    <row r="171" spans="4:5" s="14" customFormat="1" x14ac:dyDescent="0.35">
      <c r="D171" s="15"/>
      <c r="E171" s="16"/>
    </row>
    <row r="172" spans="4:5" s="14" customFormat="1" x14ac:dyDescent="0.35">
      <c r="D172" s="15"/>
      <c r="E172" s="16"/>
    </row>
    <row r="173" spans="4:5" s="14" customFormat="1" x14ac:dyDescent="0.35">
      <c r="D173" s="15"/>
      <c r="E173" s="16"/>
    </row>
    <row r="174" spans="4:5" s="14" customFormat="1" x14ac:dyDescent="0.35">
      <c r="D174" s="15"/>
      <c r="E174" s="16"/>
    </row>
    <row r="175" spans="4:5" s="14" customFormat="1" x14ac:dyDescent="0.35">
      <c r="D175" s="15"/>
      <c r="E175" s="16"/>
    </row>
    <row r="176" spans="4:5" s="14" customFormat="1" x14ac:dyDescent="0.35">
      <c r="D176" s="15"/>
      <c r="E176" s="16"/>
    </row>
    <row r="177" spans="4:5" s="14" customFormat="1" x14ac:dyDescent="0.35">
      <c r="D177" s="15"/>
      <c r="E177" s="16"/>
    </row>
    <row r="178" spans="4:5" s="14" customFormat="1" x14ac:dyDescent="0.35">
      <c r="D178" s="15"/>
      <c r="E178" s="16"/>
    </row>
    <row r="179" spans="4:5" s="14" customFormat="1" x14ac:dyDescent="0.35">
      <c r="D179" s="15"/>
      <c r="E179" s="16"/>
    </row>
    <row r="180" spans="4:5" s="14" customFormat="1" x14ac:dyDescent="0.35">
      <c r="D180" s="15"/>
      <c r="E180" s="16"/>
    </row>
    <row r="181" spans="4:5" s="14" customFormat="1" x14ac:dyDescent="0.35">
      <c r="D181" s="15"/>
      <c r="E181" s="16"/>
    </row>
    <row r="182" spans="4:5" s="14" customFormat="1" x14ac:dyDescent="0.35">
      <c r="D182" s="15"/>
      <c r="E182" s="16"/>
    </row>
    <row r="183" spans="4:5" s="14" customFormat="1" x14ac:dyDescent="0.35">
      <c r="D183" s="15"/>
      <c r="E183" s="16"/>
    </row>
    <row r="184" spans="4:5" s="14" customFormat="1" x14ac:dyDescent="0.35">
      <c r="D184" s="15"/>
      <c r="E184" s="16"/>
    </row>
    <row r="185" spans="4:5" s="14" customFormat="1" x14ac:dyDescent="0.35">
      <c r="D185" s="15"/>
      <c r="E185" s="16"/>
    </row>
    <row r="186" spans="4:5" s="14" customFormat="1" x14ac:dyDescent="0.35">
      <c r="D186" s="15"/>
      <c r="E186" s="16"/>
    </row>
    <row r="187" spans="4:5" s="14" customFormat="1" x14ac:dyDescent="0.35">
      <c r="D187" s="15"/>
      <c r="E187" s="16"/>
    </row>
    <row r="188" spans="4:5" s="14" customFormat="1" x14ac:dyDescent="0.35">
      <c r="D188" s="15"/>
      <c r="E188" s="16"/>
    </row>
    <row r="189" spans="4:5" s="14" customFormat="1" x14ac:dyDescent="0.35">
      <c r="D189" s="15"/>
      <c r="E189" s="16"/>
    </row>
    <row r="190" spans="4:5" s="14" customFormat="1" x14ac:dyDescent="0.35">
      <c r="D190" s="15"/>
      <c r="E190" s="16"/>
    </row>
    <row r="191" spans="4:5" s="14" customFormat="1" x14ac:dyDescent="0.35">
      <c r="D191" s="15"/>
      <c r="E191" s="16"/>
    </row>
    <row r="192" spans="4:5" s="14" customFormat="1" x14ac:dyDescent="0.35">
      <c r="D192" s="15"/>
      <c r="E192" s="16"/>
    </row>
    <row r="193" spans="4:5" s="14" customFormat="1" x14ac:dyDescent="0.35">
      <c r="D193" s="15"/>
      <c r="E193" s="16"/>
    </row>
    <row r="194" spans="4:5" s="14" customFormat="1" x14ac:dyDescent="0.35">
      <c r="D194" s="15"/>
      <c r="E194" s="16"/>
    </row>
    <row r="195" spans="4:5" s="14" customFormat="1" x14ac:dyDescent="0.35">
      <c r="D195" s="15"/>
      <c r="E195" s="16"/>
    </row>
    <row r="196" spans="4:5" s="14" customFormat="1" x14ac:dyDescent="0.35">
      <c r="D196" s="15"/>
      <c r="E196" s="16"/>
    </row>
    <row r="197" spans="4:5" s="14" customFormat="1" x14ac:dyDescent="0.35">
      <c r="D197" s="15"/>
      <c r="E197" s="16"/>
    </row>
    <row r="198" spans="4:5" s="14" customFormat="1" x14ac:dyDescent="0.35">
      <c r="D198" s="15"/>
      <c r="E198" s="16"/>
    </row>
    <row r="199" spans="4:5" s="14" customFormat="1" x14ac:dyDescent="0.35">
      <c r="D199" s="15"/>
      <c r="E199" s="16"/>
    </row>
    <row r="200" spans="4:5" s="14" customFormat="1" x14ac:dyDescent="0.35">
      <c r="D200" s="15"/>
      <c r="E200" s="16"/>
    </row>
    <row r="201" spans="4:5" s="14" customFormat="1" x14ac:dyDescent="0.35">
      <c r="D201" s="15"/>
      <c r="E201" s="16"/>
    </row>
    <row r="202" spans="4:5" s="14" customFormat="1" x14ac:dyDescent="0.35">
      <c r="D202" s="15"/>
      <c r="E202" s="16"/>
    </row>
    <row r="203" spans="4:5" s="14" customFormat="1" x14ac:dyDescent="0.35">
      <c r="D203" s="15"/>
      <c r="E203" s="16"/>
    </row>
    <row r="204" spans="4:5" s="14" customFormat="1" x14ac:dyDescent="0.35">
      <c r="D204" s="15"/>
      <c r="E204" s="16"/>
    </row>
    <row r="205" spans="4:5" s="14" customFormat="1" x14ac:dyDescent="0.35">
      <c r="D205" s="15"/>
      <c r="E205" s="16"/>
    </row>
    <row r="206" spans="4:5" s="14" customFormat="1" x14ac:dyDescent="0.35">
      <c r="D206" s="15"/>
      <c r="E206" s="16"/>
    </row>
    <row r="207" spans="4:5" s="14" customFormat="1" x14ac:dyDescent="0.35">
      <c r="D207" s="15"/>
      <c r="E207" s="16"/>
    </row>
    <row r="208" spans="4:5" s="14" customFormat="1" x14ac:dyDescent="0.35">
      <c r="D208" s="15"/>
      <c r="E208" s="16"/>
    </row>
    <row r="209" spans="2:6" s="14" customFormat="1" x14ac:dyDescent="0.35">
      <c r="D209" s="15"/>
      <c r="E209" s="16"/>
    </row>
    <row r="210" spans="2:6" s="14" customFormat="1" x14ac:dyDescent="0.35">
      <c r="D210" s="15"/>
      <c r="E210" s="16"/>
    </row>
    <row r="211" spans="2:6" s="14" customFormat="1" x14ac:dyDescent="0.35">
      <c r="D211" s="15"/>
      <c r="E211" s="16"/>
    </row>
    <row r="212" spans="2:6" s="14" customFormat="1" x14ac:dyDescent="0.35">
      <c r="D212" s="15"/>
      <c r="E212" s="16"/>
    </row>
    <row r="213" spans="2:6" s="14" customFormat="1" x14ac:dyDescent="0.35">
      <c r="D213" s="15"/>
      <c r="E213" s="16"/>
    </row>
    <row r="214" spans="2:6" s="14" customFormat="1" x14ac:dyDescent="0.35">
      <c r="D214" s="15"/>
      <c r="E214" s="16"/>
    </row>
    <row r="215" spans="2:6" s="14" customFormat="1" x14ac:dyDescent="0.35">
      <c r="D215" s="15"/>
      <c r="E215" s="16"/>
    </row>
    <row r="216" spans="2:6" s="14" customFormat="1" x14ac:dyDescent="0.35">
      <c r="D216" s="15"/>
      <c r="E216" s="16"/>
    </row>
    <row r="217" spans="2:6" x14ac:dyDescent="0.35">
      <c r="B217" s="14"/>
      <c r="C217" s="14"/>
      <c r="D217" s="15"/>
      <c r="E217" s="16"/>
      <c r="F217" s="14"/>
    </row>
    <row r="218" spans="2:6" x14ac:dyDescent="0.35">
      <c r="B218" s="14"/>
      <c r="C218" s="14"/>
      <c r="D218" s="15"/>
      <c r="E218" s="16"/>
      <c r="F218" s="14"/>
    </row>
    <row r="219" spans="2:6" x14ac:dyDescent="0.35">
      <c r="B219" s="14"/>
      <c r="C219" s="14"/>
      <c r="D219" s="15"/>
      <c r="E219" s="16"/>
      <c r="F219" s="14"/>
    </row>
    <row r="220" spans="2:6" x14ac:dyDescent="0.35">
      <c r="B220" s="14"/>
      <c r="C220" s="14"/>
      <c r="D220" s="15"/>
      <c r="E220" s="16"/>
      <c r="F220" s="14"/>
    </row>
    <row r="221" spans="2:6" x14ac:dyDescent="0.35">
      <c r="B221" s="14"/>
      <c r="C221" s="14"/>
      <c r="D221" s="15"/>
      <c r="E221" s="16"/>
      <c r="F221" s="14"/>
    </row>
    <row r="222" spans="2:6" x14ac:dyDescent="0.35">
      <c r="B222" s="14"/>
      <c r="C222" s="14"/>
      <c r="D222" s="15"/>
      <c r="E222" s="16"/>
      <c r="F222" s="14"/>
    </row>
    <row r="223" spans="2:6" x14ac:dyDescent="0.35">
      <c r="B223" s="14"/>
      <c r="C223" s="14"/>
      <c r="D223" s="15"/>
      <c r="E223" s="16"/>
      <c r="F223" s="14"/>
    </row>
    <row r="224" spans="2:6" x14ac:dyDescent="0.35">
      <c r="B224" s="14"/>
      <c r="C224" s="14"/>
      <c r="D224" s="15"/>
      <c r="E224" s="16"/>
      <c r="F224" s="14"/>
    </row>
    <row r="225" spans="2:6" x14ac:dyDescent="0.35">
      <c r="B225" s="14"/>
      <c r="C225" s="14"/>
      <c r="D225" s="15"/>
      <c r="E225" s="16"/>
      <c r="F225" s="14"/>
    </row>
    <row r="226" spans="2:6" x14ac:dyDescent="0.35">
      <c r="B226" s="14"/>
      <c r="C226" s="14"/>
      <c r="D226" s="15"/>
      <c r="E226" s="16"/>
      <c r="F226" s="14"/>
    </row>
    <row r="227" spans="2:6" x14ac:dyDescent="0.35">
      <c r="B227" s="14"/>
      <c r="C227" s="14"/>
      <c r="D227" s="15"/>
      <c r="E227" s="16"/>
      <c r="F227" s="14"/>
    </row>
    <row r="228" spans="2:6" x14ac:dyDescent="0.35">
      <c r="B228" s="14"/>
      <c r="C228" s="14"/>
      <c r="D228" s="15"/>
      <c r="E228" s="16"/>
      <c r="F228" s="14"/>
    </row>
    <row r="229" spans="2:6" x14ac:dyDescent="0.35">
      <c r="B229" s="14"/>
      <c r="C229" s="14"/>
      <c r="D229" s="15"/>
      <c r="E229" s="16"/>
      <c r="F229" s="14"/>
    </row>
    <row r="230" spans="2:6" x14ac:dyDescent="0.35">
      <c r="B230" s="14"/>
      <c r="C230" s="14"/>
      <c r="D230" s="15"/>
      <c r="E230" s="16"/>
      <c r="F230" s="14"/>
    </row>
    <row r="231" spans="2:6" x14ac:dyDescent="0.35">
      <c r="B231" s="14"/>
      <c r="C231" s="14"/>
      <c r="D231" s="15"/>
      <c r="E231" s="16"/>
      <c r="F231" s="14"/>
    </row>
    <row r="232" spans="2:6" x14ac:dyDescent="0.35">
      <c r="B232" s="14"/>
      <c r="C232" s="14"/>
      <c r="D232" s="15"/>
      <c r="E232" s="16"/>
      <c r="F232" s="14"/>
    </row>
    <row r="233" spans="2:6" x14ac:dyDescent="0.35">
      <c r="B233" s="14"/>
      <c r="C233" s="14"/>
      <c r="D233" s="15"/>
      <c r="E233" s="16"/>
      <c r="F233" s="14"/>
    </row>
    <row r="234" spans="2:6" x14ac:dyDescent="0.35">
      <c r="B234" s="14"/>
      <c r="C234" s="14"/>
      <c r="D234" s="15"/>
      <c r="E234" s="16"/>
      <c r="F234" s="14"/>
    </row>
    <row r="235" spans="2:6" x14ac:dyDescent="0.35">
      <c r="B235" s="14"/>
      <c r="C235" s="14"/>
      <c r="D235" s="15"/>
      <c r="E235" s="16"/>
      <c r="F235" s="14"/>
    </row>
    <row r="236" spans="2:6" x14ac:dyDescent="0.35">
      <c r="B236" s="14"/>
      <c r="C236" s="14"/>
      <c r="D236" s="15"/>
      <c r="E236" s="16"/>
      <c r="F236" s="14"/>
    </row>
    <row r="237" spans="2:6" x14ac:dyDescent="0.35">
      <c r="B237" s="14"/>
      <c r="C237" s="14"/>
      <c r="D237" s="15"/>
      <c r="E237" s="16"/>
      <c r="F237" s="14"/>
    </row>
    <row r="238" spans="2:6" x14ac:dyDescent="0.35">
      <c r="B238" s="14"/>
      <c r="C238" s="14"/>
      <c r="D238" s="15"/>
      <c r="E238" s="16"/>
      <c r="F238" s="14"/>
    </row>
    <row r="239" spans="2:6" x14ac:dyDescent="0.35">
      <c r="B239" s="14"/>
      <c r="C239" s="14"/>
      <c r="D239" s="15"/>
      <c r="E239" s="16"/>
      <c r="F239" s="14"/>
    </row>
    <row r="240" spans="2:6" x14ac:dyDescent="0.35">
      <c r="B240" s="14"/>
      <c r="C240" s="14"/>
      <c r="D240" s="15"/>
      <c r="E240" s="16"/>
      <c r="F240" s="14"/>
    </row>
    <row r="241" spans="2:6" x14ac:dyDescent="0.35">
      <c r="B241" s="14"/>
      <c r="C241" s="14"/>
      <c r="D241" s="15"/>
      <c r="E241" s="16"/>
      <c r="F241" s="14"/>
    </row>
    <row r="242" spans="2:6" x14ac:dyDescent="0.35">
      <c r="B242" s="14"/>
      <c r="C242" s="14"/>
      <c r="D242" s="15"/>
      <c r="E242" s="16"/>
      <c r="F242" s="14"/>
    </row>
    <row r="243" spans="2:6" x14ac:dyDescent="0.35">
      <c r="B243" s="14"/>
      <c r="C243" s="14"/>
      <c r="D243" s="15"/>
      <c r="E243" s="16"/>
      <c r="F243" s="14"/>
    </row>
    <row r="244" spans="2:6" x14ac:dyDescent="0.35">
      <c r="B244" s="14"/>
      <c r="C244" s="14"/>
      <c r="D244" s="15"/>
      <c r="E244" s="16"/>
      <c r="F244" s="14"/>
    </row>
    <row r="245" spans="2:6" x14ac:dyDescent="0.35">
      <c r="B245" s="14"/>
      <c r="C245" s="14"/>
      <c r="D245" s="15"/>
      <c r="E245" s="16"/>
      <c r="F245" s="14"/>
    </row>
    <row r="246" spans="2:6" x14ac:dyDescent="0.35">
      <c r="B246" s="14"/>
      <c r="C246" s="14"/>
      <c r="D246" s="15"/>
      <c r="E246" s="16"/>
      <c r="F246" s="14"/>
    </row>
    <row r="247" spans="2:6" x14ac:dyDescent="0.35">
      <c r="B247" s="14"/>
      <c r="C247" s="14"/>
      <c r="D247" s="15"/>
      <c r="E247" s="16"/>
      <c r="F247" s="14"/>
    </row>
    <row r="248" spans="2:6" x14ac:dyDescent="0.35">
      <c r="B248" s="14"/>
      <c r="C248" s="14"/>
      <c r="D248" s="15"/>
      <c r="E248" s="16"/>
      <c r="F248" s="14"/>
    </row>
    <row r="249" spans="2:6" x14ac:dyDescent="0.35">
      <c r="B249" s="14"/>
      <c r="C249" s="14"/>
      <c r="D249" s="15"/>
      <c r="E249" s="16"/>
      <c r="F249" s="14"/>
    </row>
    <row r="250" spans="2:6" x14ac:dyDescent="0.35">
      <c r="B250" s="14"/>
      <c r="C250" s="14"/>
      <c r="D250" s="15"/>
      <c r="E250" s="16"/>
      <c r="F250" s="14"/>
    </row>
    <row r="251" spans="2:6" x14ac:dyDescent="0.35">
      <c r="B251" s="14"/>
      <c r="C251" s="14"/>
      <c r="D251" s="15"/>
      <c r="E251" s="16"/>
      <c r="F251" s="14"/>
    </row>
    <row r="252" spans="2:6" x14ac:dyDescent="0.35">
      <c r="B252" s="14"/>
      <c r="C252" s="14"/>
      <c r="D252" s="15"/>
      <c r="E252" s="16"/>
      <c r="F252" s="14"/>
    </row>
    <row r="253" spans="2:6" x14ac:dyDescent="0.35">
      <c r="B253" s="14"/>
      <c r="C253" s="14"/>
      <c r="D253" s="15"/>
      <c r="E253" s="16"/>
      <c r="F253" s="14"/>
    </row>
    <row r="254" spans="2:6" x14ac:dyDescent="0.35">
      <c r="B254" s="14"/>
      <c r="C254" s="14"/>
      <c r="D254" s="15"/>
      <c r="E254" s="16"/>
      <c r="F254" s="14"/>
    </row>
    <row r="255" spans="2:6" x14ac:dyDescent="0.35">
      <c r="B255" s="14"/>
      <c r="C255" s="14"/>
      <c r="D255" s="15"/>
      <c r="E255" s="16"/>
      <c r="F255" s="14"/>
    </row>
    <row r="256" spans="2:6" x14ac:dyDescent="0.35">
      <c r="B256" s="14"/>
      <c r="C256" s="14"/>
      <c r="D256" s="15"/>
      <c r="E256" s="16"/>
      <c r="F256" s="14"/>
    </row>
    <row r="257" spans="2:6" x14ac:dyDescent="0.35">
      <c r="B257" s="14"/>
      <c r="C257" s="14"/>
      <c r="D257" s="15"/>
      <c r="E257" s="16"/>
      <c r="F257" s="14"/>
    </row>
    <row r="258" spans="2:6" x14ac:dyDescent="0.35">
      <c r="B258" s="14"/>
      <c r="C258" s="14"/>
      <c r="D258" s="15"/>
      <c r="E258" s="16"/>
      <c r="F258" s="14"/>
    </row>
    <row r="259" spans="2:6" x14ac:dyDescent="0.35">
      <c r="B259" s="14"/>
      <c r="C259" s="14"/>
      <c r="D259" s="15"/>
      <c r="E259" s="16"/>
      <c r="F259" s="14"/>
    </row>
    <row r="260" spans="2:6" x14ac:dyDescent="0.35">
      <c r="B260" s="14"/>
      <c r="C260" s="14"/>
      <c r="D260" s="15"/>
      <c r="E260" s="16"/>
      <c r="F260" s="14"/>
    </row>
    <row r="261" spans="2:6" x14ac:dyDescent="0.35">
      <c r="B261" s="14"/>
      <c r="C261" s="14"/>
      <c r="D261" s="15"/>
      <c r="E261" s="16"/>
      <c r="F261" s="14"/>
    </row>
    <row r="262" spans="2:6" x14ac:dyDescent="0.35">
      <c r="B262" s="14"/>
      <c r="C262" s="14"/>
      <c r="D262" s="15"/>
      <c r="E262" s="16"/>
      <c r="F262" s="14"/>
    </row>
    <row r="263" spans="2:6" x14ac:dyDescent="0.35">
      <c r="B263" s="14"/>
      <c r="C263" s="14"/>
      <c r="D263" s="15"/>
      <c r="E263" s="16"/>
      <c r="F263" s="14"/>
    </row>
    <row r="264" spans="2:6" x14ac:dyDescent="0.35">
      <c r="B264" s="14"/>
      <c r="C264" s="14"/>
      <c r="D264" s="15"/>
      <c r="E264" s="16"/>
      <c r="F264" s="14"/>
    </row>
    <row r="265" spans="2:6" x14ac:dyDescent="0.35">
      <c r="B265" s="14"/>
      <c r="C265" s="14"/>
      <c r="D265" s="15"/>
      <c r="E265" s="16"/>
      <c r="F265" s="14"/>
    </row>
  </sheetData>
  <sheetProtection algorithmName="SHA-512" hashValue="h3gHcrqCvYt3bJdcIHnB8rnkYOo0vfrwEBa723UOuhr7L2li5h1Z554B4kClQxocbuLq5WQhlt0MfGl7m8DaOg==" saltValue="Zez8Kt3M5ZIO2zb5VdjpOg==" spinCount="100000" sheet="1" objects="1" scenarios="1" sort="0" autoFilter="0"/>
  <mergeCells count="3">
    <mergeCell ref="B2:E2"/>
    <mergeCell ref="B3:F3"/>
    <mergeCell ref="B6:F6"/>
  </mergeCells>
  <hyperlinks>
    <hyperlink ref="B5" r:id="rId1" xr:uid="{3BD443A2-F496-46F2-B9F9-5007A1E5E3CC}"/>
    <hyperlink ref="B7" r:id="rId2" xr:uid="{7B17E308-6960-475A-B0D5-B6B07297F1F0}"/>
    <hyperlink ref="B8" r:id="rId3" display="US FDA guidace: FDA Provides Update on Plastic Syringes Made in China, Issues Warning Letters Related to Violative Products" xr:uid="{6E5F380E-E7FE-4507-B5C6-4D95A8C299C8}"/>
  </hyperlinks>
  <pageMargins left="0.7" right="0.7" top="0.75" bottom="0.75" header="0.3" footer="0.3"/>
  <pageSetup orientation="portrait" r:id="rId4"/>
  <tableParts count="1">
    <tablePart r:id="rId5"/>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8D73BE-1792-4113-9E74-295A3E571147}">
  <dimension ref="A1"/>
  <sheetViews>
    <sheetView workbookViewId="0"/>
  </sheetViews>
  <sheetFormatPr defaultRowHeight="14.5" x14ac:dyDescent="0.3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8CA7BA9DDECA04181A1BDDEA3F681C4" ma:contentTypeVersion="7" ma:contentTypeDescription="Create a new document." ma:contentTypeScope="" ma:versionID="a60b089ef8669b9f9744708619c25499">
  <xsd:schema xmlns:xsd="http://www.w3.org/2001/XMLSchema" xmlns:xs="http://www.w3.org/2001/XMLSchema" xmlns:p="http://schemas.microsoft.com/office/2006/metadata/properties" xmlns:ns2="24879866-3892-4add-9372-0b3ceeab9e68" xmlns:ns3="f28f7ba6-a355-48b9-b7df-be7f964397d9" targetNamespace="http://schemas.microsoft.com/office/2006/metadata/properties" ma:root="true" ma:fieldsID="eeb1c029276663c32f8f0a152454ea5c" ns2:_="" ns3:_="">
    <xsd:import namespace="24879866-3892-4add-9372-0b3ceeab9e68"/>
    <xsd:import namespace="f28f7ba6-a355-48b9-b7df-be7f964397d9"/>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MediaServiceSearchProperties" minOccurs="0"/>
                <xsd:element ref="ns2:Open_x0020_with_x0020_Seclor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4879866-3892-4add-9372-0b3ceeab9e6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Open_x0020_with_x0020_Seclore" ma:index="14" nillable="true" ma:displayName="Open with Seclore" ma:hidden="true" ma:internalName="Open_x0020_with_x0020_Seclor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28f7ba6-a355-48b9-b7df-be7f964397d9"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haredWithUsers xmlns="f28f7ba6-a355-48b9-b7df-be7f964397d9">
      <UserInfo>
        <DisplayName>Hien Dinh</DisplayName>
        <AccountId>13</AccountId>
        <AccountType/>
      </UserInfo>
      <UserInfo>
        <DisplayName>Aida Cancel</DisplayName>
        <AccountId>14</AccountId>
        <AccountType/>
      </UserInfo>
    </SharedWithUsers>
    <Open_x0020_with_x0020_Seclore xmlns="24879866-3892-4add-9372-0b3ceeab9e68"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A53A8F3-AA64-4A5B-B6BF-27C5697C60E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4879866-3892-4add-9372-0b3ceeab9e68"/>
    <ds:schemaRef ds:uri="f28f7ba6-a355-48b9-b7df-be7f964397d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C47047A-0B6D-4F69-9F40-0643E04343F6}">
  <ds:schemaRefs>
    <ds:schemaRef ds:uri="http://www.w3.org/XML/1998/namespace"/>
    <ds:schemaRef ds:uri="http://purl.org/dc/elements/1.1/"/>
    <ds:schemaRef ds:uri="http://schemas.microsoft.com/office/2006/documentManagement/types"/>
    <ds:schemaRef ds:uri="http://schemas.microsoft.com/office/infopath/2007/PartnerControls"/>
    <ds:schemaRef ds:uri="http://schemas.openxmlformats.org/package/2006/metadata/core-properties"/>
    <ds:schemaRef ds:uri="f28f7ba6-a355-48b9-b7df-be7f964397d9"/>
    <ds:schemaRef ds:uri="24879866-3892-4add-9372-0b3ceeab9e68"/>
    <ds:schemaRef ds:uri="http://schemas.microsoft.com/office/2006/metadata/properties"/>
    <ds:schemaRef ds:uri="http://purl.org/dc/dcmitype/"/>
    <ds:schemaRef ds:uri="http://purl.org/dc/terms/"/>
  </ds:schemaRefs>
</ds:datastoreItem>
</file>

<file path=customXml/itemProps3.xml><?xml version="1.0" encoding="utf-8"?>
<ds:datastoreItem xmlns:ds="http://schemas.openxmlformats.org/officeDocument/2006/customXml" ds:itemID="{18723FB6-2E62-47CA-B024-48585FFA144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Sheet2</vt:lpstr>
      <vt:lpstr>Gloves</vt:lpstr>
      <vt:lpstr>Syringes</vt:lpstr>
      <vt:lpstr>Sheet1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Aida Cancel</dc:creator>
  <cp:keywords/>
  <dc:description/>
  <cp:lastModifiedBy>Hien Dinh</cp:lastModifiedBy>
  <cp:revision/>
  <dcterms:created xsi:type="dcterms:W3CDTF">2021-11-15T18:25:02Z</dcterms:created>
  <dcterms:modified xsi:type="dcterms:W3CDTF">2024-09-10T12:50:43Z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0x01010098CA7BA9DDECA04181A1BDDEA3F681C4</vt:lpwstr>
  </property>
</Properties>
</file>